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41" activeTab="0"/>
  </bookViews>
  <sheets>
    <sheet name="Clyde Sector" sheetId="1" r:id="rId1"/>
    <sheet name="Diagnostics D" sheetId="2" r:id="rId2"/>
    <sheet name="H&amp;SCP" sheetId="3" r:id="rId3"/>
    <sheet name="North Sector" sheetId="4" r:id="rId4"/>
    <sheet name="Regional Services" sheetId="5" r:id="rId5"/>
    <sheet name="South D" sheetId="6" r:id="rId6"/>
    <sheet name="W&amp;CS" sheetId="7" r:id="rId7"/>
    <sheet name="Honorarium University Payroll" sheetId="8" r:id="rId8"/>
  </sheets>
  <externalReferences>
    <externalReference r:id="rId11"/>
  </externalReferences>
  <definedNames>
    <definedName name="CODES">'[1]Codes'!$A$1:$G$996</definedName>
  </definedNames>
  <calcPr fullCalcOnLoad="1"/>
</workbook>
</file>

<file path=xl/sharedStrings.xml><?xml version="1.0" encoding="utf-8"?>
<sst xmlns="http://schemas.openxmlformats.org/spreadsheetml/2006/main" count="764" uniqueCount="440">
  <si>
    <t>Title</t>
  </si>
  <si>
    <t>Forename</t>
  </si>
  <si>
    <t>Surname</t>
  </si>
  <si>
    <t>Diagnostics</t>
  </si>
  <si>
    <t>Sector/Directorate</t>
  </si>
  <si>
    <t>Name</t>
  </si>
  <si>
    <t>Dr</t>
  </si>
  <si>
    <t>Julie</t>
  </si>
  <si>
    <t>Mr</t>
  </si>
  <si>
    <t>Euan</t>
  </si>
  <si>
    <t>Comments</t>
  </si>
  <si>
    <t>Mrs</t>
  </si>
  <si>
    <t>Jackson</t>
  </si>
  <si>
    <t>White</t>
  </si>
  <si>
    <t xml:space="preserve">Emilia </t>
  </si>
  <si>
    <t>Crighton</t>
  </si>
  <si>
    <t>Easton</t>
  </si>
  <si>
    <t xml:space="preserve">Jacqueline </t>
  </si>
  <si>
    <t>Wiggins</t>
  </si>
  <si>
    <t xml:space="preserve">Jennifer </t>
  </si>
  <si>
    <t xml:space="preserve">Amanullah </t>
  </si>
  <si>
    <t>Durrani</t>
  </si>
  <si>
    <t xml:space="preserve">Sadia </t>
  </si>
  <si>
    <t>Mohammed</t>
  </si>
  <si>
    <t xml:space="preserve">Christopher </t>
  </si>
  <si>
    <t>Haxton</t>
  </si>
  <si>
    <t xml:space="preserve">Neil </t>
  </si>
  <si>
    <t>Masson</t>
  </si>
  <si>
    <t xml:space="preserve">Helen </t>
  </si>
  <si>
    <t>Patterson</t>
  </si>
  <si>
    <t xml:space="preserve">Rebecca </t>
  </si>
  <si>
    <t>Metcalfe</t>
  </si>
  <si>
    <t>Miss</t>
  </si>
  <si>
    <t xml:space="preserve">Sinead </t>
  </si>
  <si>
    <t>McAree</t>
  </si>
  <si>
    <t xml:space="preserve">Mallika </t>
  </si>
  <si>
    <t>Punukolu</t>
  </si>
  <si>
    <t xml:space="preserve">Kim Lin </t>
  </si>
  <si>
    <t>Lim</t>
  </si>
  <si>
    <t xml:space="preserve">Wai </t>
  </si>
  <si>
    <t>Imrie</t>
  </si>
  <si>
    <t xml:space="preserve">Baljeet </t>
  </si>
  <si>
    <t>Kaur</t>
  </si>
  <si>
    <t xml:space="preserve">Dianne </t>
  </si>
  <si>
    <t>Forsyth</t>
  </si>
  <si>
    <t xml:space="preserve">Laurence </t>
  </si>
  <si>
    <t>Tuddenham</t>
  </si>
  <si>
    <t xml:space="preserve">Michael </t>
  </si>
  <si>
    <t>Mcgrady</t>
  </si>
  <si>
    <t xml:space="preserve">James </t>
  </si>
  <si>
    <t>Fair</t>
  </si>
  <si>
    <t xml:space="preserve">Eric </t>
  </si>
  <si>
    <t xml:space="preserve">Nicola </t>
  </si>
  <si>
    <t xml:space="preserve">Naven </t>
  </si>
  <si>
    <t>Langan-Martin</t>
  </si>
  <si>
    <t>Michael</t>
  </si>
  <si>
    <t>Brett</t>
  </si>
  <si>
    <t>Fiona</t>
  </si>
  <si>
    <t>Finlay</t>
  </si>
  <si>
    <t>Radha</t>
  </si>
  <si>
    <t>Sundaram</t>
  </si>
  <si>
    <t>Grant</t>
  </si>
  <si>
    <t>Wylie</t>
  </si>
  <si>
    <t>Martin</t>
  </si>
  <si>
    <t>Perry</t>
  </si>
  <si>
    <t>Paul</t>
  </si>
  <si>
    <t>Mcconnell</t>
  </si>
  <si>
    <t>Sze Ting</t>
  </si>
  <si>
    <t>Ngu</t>
  </si>
  <si>
    <t>Douglas</t>
  </si>
  <si>
    <t>Maxwell</t>
  </si>
  <si>
    <t>Esther</t>
  </si>
  <si>
    <t>Campbell</t>
  </si>
  <si>
    <t>Crawford</t>
  </si>
  <si>
    <t>Halliday</t>
  </si>
  <si>
    <t>Christopher</t>
  </si>
  <si>
    <t>Smith</t>
  </si>
  <si>
    <t>Ms</t>
  </si>
  <si>
    <t>Vivienne</t>
  </si>
  <si>
    <t>Gough</t>
  </si>
  <si>
    <t>Claire</t>
  </si>
  <si>
    <t>Harrow</t>
  </si>
  <si>
    <t>John</t>
  </si>
  <si>
    <t>Walley</t>
  </si>
  <si>
    <t>Brian</t>
  </si>
  <si>
    <t>Digby</t>
  </si>
  <si>
    <t>Angela</t>
  </si>
  <si>
    <t>Drummond</t>
  </si>
  <si>
    <t>Roy</t>
  </si>
  <si>
    <t>Williamson</t>
  </si>
  <si>
    <t>Ronald</t>
  </si>
  <si>
    <t>Alexander</t>
  </si>
  <si>
    <t>Macdonald</t>
  </si>
  <si>
    <t>Mcmanus</t>
  </si>
  <si>
    <t>Neil</t>
  </si>
  <si>
    <t>Mcgowan</t>
  </si>
  <si>
    <t>Gabrielle</t>
  </si>
  <si>
    <t>Becher</t>
  </si>
  <si>
    <t>Stephen</t>
  </si>
  <si>
    <t>Jeffrey</t>
  </si>
  <si>
    <t>Tong</t>
  </si>
  <si>
    <t>Craig</t>
  </si>
  <si>
    <t>Wales</t>
  </si>
  <si>
    <t>Cristina</t>
  </si>
  <si>
    <t>Niciu</t>
  </si>
  <si>
    <t>Sarah</t>
  </si>
  <si>
    <t>Slater</t>
  </si>
  <si>
    <t>Jennifer</t>
  </si>
  <si>
    <t>Brown</t>
  </si>
  <si>
    <t>Emily</t>
  </si>
  <si>
    <t>Mcquarrie</t>
  </si>
  <si>
    <t>Kathryn</t>
  </si>
  <si>
    <t>Stevens</t>
  </si>
  <si>
    <t>Krishna</t>
  </si>
  <si>
    <t>Dani</t>
  </si>
  <si>
    <t>Karen</t>
  </si>
  <si>
    <t>Stevenson</t>
  </si>
  <si>
    <t>Sherilyn</t>
  </si>
  <si>
    <t>Tay</t>
  </si>
  <si>
    <t>Tareq</t>
  </si>
  <si>
    <t>Abdullah</t>
  </si>
  <si>
    <t>Balaji</t>
  </si>
  <si>
    <t>Venugopal</t>
  </si>
  <si>
    <t>Bryan</t>
  </si>
  <si>
    <t>Dawson</t>
  </si>
  <si>
    <t>Philip</t>
  </si>
  <si>
    <t>Rae</t>
  </si>
  <si>
    <t>Derek</t>
  </si>
  <si>
    <t>Grose</t>
  </si>
  <si>
    <t>Janet</t>
  </si>
  <si>
    <t>Graham</t>
  </si>
  <si>
    <t>Maria Elena</t>
  </si>
  <si>
    <t>Farrugia</t>
  </si>
  <si>
    <t>David</t>
  </si>
  <si>
    <t>Mcintosh</t>
  </si>
  <si>
    <t>Barrett</t>
  </si>
  <si>
    <t>Paterson</t>
  </si>
  <si>
    <t>Azmat</t>
  </si>
  <si>
    <t>Sadozye</t>
  </si>
  <si>
    <t>Rosemary</t>
  </si>
  <si>
    <t>Mcgill</t>
  </si>
  <si>
    <t>Simpson</t>
  </si>
  <si>
    <t>Victoria</t>
  </si>
  <si>
    <t>Marshall</t>
  </si>
  <si>
    <t>Downie</t>
  </si>
  <si>
    <t>Nicola</t>
  </si>
  <si>
    <t>Steele</t>
  </si>
  <si>
    <t>Benny</t>
  </si>
  <si>
    <t>Chew</t>
  </si>
  <si>
    <t>Harrand</t>
  </si>
  <si>
    <t>Siobhan</t>
  </si>
  <si>
    <t>Mark</t>
  </si>
  <si>
    <t>Devlin</t>
  </si>
  <si>
    <t>Jamie</t>
  </si>
  <si>
    <t>Traynor</t>
  </si>
  <si>
    <t>Nazia</t>
  </si>
  <si>
    <t>Edward</t>
  </si>
  <si>
    <t>St George</t>
  </si>
  <si>
    <t>Carolyn</t>
  </si>
  <si>
    <t>Featherstone</t>
  </si>
  <si>
    <t>Laura</t>
  </si>
  <si>
    <t>Short</t>
  </si>
  <si>
    <t>Beth</t>
  </si>
  <si>
    <t>Burns</t>
  </si>
  <si>
    <t>Clare</t>
  </si>
  <si>
    <t>Marney</t>
  </si>
  <si>
    <t>Alan</t>
  </si>
  <si>
    <t>Donaldson</t>
  </si>
  <si>
    <t>Braconi</t>
  </si>
  <si>
    <t>Chiara</t>
  </si>
  <si>
    <t>Professor</t>
  </si>
  <si>
    <t>Goodall</t>
  </si>
  <si>
    <t>Christine</t>
  </si>
  <si>
    <t>McLean</t>
  </si>
  <si>
    <t>William</t>
  </si>
  <si>
    <t>Froeling</t>
  </si>
  <si>
    <t>Fieke</t>
  </si>
  <si>
    <t>Robertson</t>
  </si>
  <si>
    <t>Youd</t>
  </si>
  <si>
    <t>Oliver</t>
  </si>
  <si>
    <t>Cram</t>
  </si>
  <si>
    <t>Ashutosh</t>
  </si>
  <si>
    <t>Deshpande</t>
  </si>
  <si>
    <t>Ram</t>
  </si>
  <si>
    <t>Kasthuri</t>
  </si>
  <si>
    <t>Rajeev</t>
  </si>
  <si>
    <t>Srivastava</t>
  </si>
  <si>
    <t>Kirstyn</t>
  </si>
  <si>
    <t>Kamaljit</t>
  </si>
  <si>
    <t>Khalsa</t>
  </si>
  <si>
    <t>Morrison</t>
  </si>
  <si>
    <t>Sheridan</t>
  </si>
  <si>
    <t>Sean</t>
  </si>
  <si>
    <t>Kelly</t>
  </si>
  <si>
    <t>Ruth</t>
  </si>
  <si>
    <t>Sheeba</t>
  </si>
  <si>
    <t>Syed</t>
  </si>
  <si>
    <t>Sinclair</t>
  </si>
  <si>
    <t>Amit</t>
  </si>
  <si>
    <t>Patel</t>
  </si>
  <si>
    <t>Gabriele</t>
  </si>
  <si>
    <t>Kohnen</t>
  </si>
  <si>
    <t>McAdam</t>
  </si>
  <si>
    <t>Prakash</t>
  </si>
  <si>
    <t>Konanahalli</t>
  </si>
  <si>
    <t>Sophia</t>
  </si>
  <si>
    <t>Sakellariou</t>
  </si>
  <si>
    <t>Shiva</t>
  </si>
  <si>
    <t>Koteeswaran</t>
  </si>
  <si>
    <t>Natasha</t>
  </si>
  <si>
    <t>Fullerton</t>
  </si>
  <si>
    <t>Fenlon</t>
  </si>
  <si>
    <t>Ian</t>
  </si>
  <si>
    <t>Mccrea</t>
  </si>
  <si>
    <t>Joanna</t>
  </si>
  <si>
    <t>Mcneil</t>
  </si>
  <si>
    <t>Cowell</t>
  </si>
  <si>
    <t>Murphy</t>
  </si>
  <si>
    <t>Al-Adhami</t>
  </si>
  <si>
    <t>Hennessy</t>
  </si>
  <si>
    <t>Andrew</t>
  </si>
  <si>
    <t>Christie</t>
  </si>
  <si>
    <t>Brunklaus</t>
  </si>
  <si>
    <t>Andreas</t>
  </si>
  <si>
    <t>Oommen</t>
  </si>
  <si>
    <t>George</t>
  </si>
  <si>
    <t>Mcdevitt</t>
  </si>
  <si>
    <t>Helen</t>
  </si>
  <si>
    <t>Tyagi</t>
  </si>
  <si>
    <t>Veenu</t>
  </si>
  <si>
    <t>Joy</t>
  </si>
  <si>
    <t>Reynolds</t>
  </si>
  <si>
    <t>Ben</t>
  </si>
  <si>
    <t>Brennan</t>
  </si>
  <si>
    <t>Mary</t>
  </si>
  <si>
    <t>Mckie</t>
  </si>
  <si>
    <t>Allison</t>
  </si>
  <si>
    <t>Turner</t>
  </si>
  <si>
    <t>Alastair</t>
  </si>
  <si>
    <t>Peters</t>
  </si>
  <si>
    <t>Colin</t>
  </si>
  <si>
    <t>Forbes</t>
  </si>
  <si>
    <t>Owen</t>
  </si>
  <si>
    <t>Bollapragada</t>
  </si>
  <si>
    <t>Shrikant</t>
  </si>
  <si>
    <t>Mcglone</t>
  </si>
  <si>
    <t>Micheala</t>
  </si>
  <si>
    <t>Roberts</t>
  </si>
  <si>
    <t>Judith</t>
  </si>
  <si>
    <t>Abernethy</t>
  </si>
  <si>
    <t>Kunanandam</t>
  </si>
  <si>
    <t>Thushitha</t>
  </si>
  <si>
    <t>Richmond</t>
  </si>
  <si>
    <t>Jane</t>
  </si>
  <si>
    <t>Rodie</t>
  </si>
  <si>
    <t>Martina</t>
  </si>
  <si>
    <t>Sangra</t>
  </si>
  <si>
    <t>Meharpal</t>
  </si>
  <si>
    <t>Diana</t>
  </si>
  <si>
    <t>Danton</t>
  </si>
  <si>
    <t>Shaikh</t>
  </si>
  <si>
    <t>Mohamad</t>
  </si>
  <si>
    <t>Hansen</t>
  </si>
  <si>
    <t>Richard</t>
  </si>
  <si>
    <t>Nicole</t>
  </si>
  <si>
    <t>Begg</t>
  </si>
  <si>
    <t>Whyte</t>
  </si>
  <si>
    <t>Reid</t>
  </si>
  <si>
    <t>Amanda</t>
  </si>
  <si>
    <t>Noonan</t>
  </si>
  <si>
    <t>Patrick</t>
  </si>
  <si>
    <t>Hunter</t>
  </si>
  <si>
    <t>Lindsey</t>
  </si>
  <si>
    <t>Walker</t>
  </si>
  <si>
    <t>Gregor</t>
  </si>
  <si>
    <t>Datsun</t>
  </si>
  <si>
    <t>Karina</t>
  </si>
  <si>
    <t>Brincat</t>
  </si>
  <si>
    <t>Edgar</t>
  </si>
  <si>
    <t>Hardwick</t>
  </si>
  <si>
    <t>Davies</t>
  </si>
  <si>
    <t>Emer</t>
  </si>
  <si>
    <t>Sassarini</t>
  </si>
  <si>
    <t>Jenifer</t>
  </si>
  <si>
    <t>Mcgettrick</t>
  </si>
  <si>
    <t>Anne</t>
  </si>
  <si>
    <t>Steven</t>
  </si>
  <si>
    <t>Mairi</t>
  </si>
  <si>
    <t>Khaund</t>
  </si>
  <si>
    <t>Aradhana</t>
  </si>
  <si>
    <t>Georgios</t>
  </si>
  <si>
    <t>Kontorinis</t>
  </si>
  <si>
    <t>Gary</t>
  </si>
  <si>
    <t>Nicholson</t>
  </si>
  <si>
    <t>Kernohan</t>
  </si>
  <si>
    <t>Monica</t>
  </si>
  <si>
    <t>Gupta</t>
  </si>
  <si>
    <t>Alasdair</t>
  </si>
  <si>
    <t>Laszlo</t>
  </si>
  <si>
    <t>Romics</t>
  </si>
  <si>
    <t>Burton</t>
  </si>
  <si>
    <t>Gordon</t>
  </si>
  <si>
    <t>Macgregor</t>
  </si>
  <si>
    <t>Nazim</t>
  </si>
  <si>
    <t>Ghouri</t>
  </si>
  <si>
    <t>Elisabeth</t>
  </si>
  <si>
    <t>Allan</t>
  </si>
  <si>
    <t>Iain</t>
  </si>
  <si>
    <t>Thomson</t>
  </si>
  <si>
    <t>Lesley</t>
  </si>
  <si>
    <t>Hall</t>
  </si>
  <si>
    <t>John-Paul</t>
  </si>
  <si>
    <t>Loughrey</t>
  </si>
  <si>
    <t>Wright</t>
  </si>
  <si>
    <t>Sainsbury</t>
  </si>
  <si>
    <t>Catriona</t>
  </si>
  <si>
    <t>John Paul</t>
  </si>
  <si>
    <t>Seenan</t>
  </si>
  <si>
    <t>Whitelaw</t>
  </si>
  <si>
    <t>Seija</t>
  </si>
  <si>
    <t>Marsh</t>
  </si>
  <si>
    <t>James</t>
  </si>
  <si>
    <t>Mansell</t>
  </si>
  <si>
    <t>Lowe</t>
  </si>
  <si>
    <t>Ritchie</t>
  </si>
  <si>
    <t>Jaimin</t>
  </si>
  <si>
    <t>Bhatt</t>
  </si>
  <si>
    <t>Macneil</t>
  </si>
  <si>
    <t>Robert</t>
  </si>
  <si>
    <t>Boulton-Jones</t>
  </si>
  <si>
    <t>Cairns</t>
  </si>
  <si>
    <t>Morris</t>
  </si>
  <si>
    <t>Ehab</t>
  </si>
  <si>
    <t>Abuhefisha</t>
  </si>
  <si>
    <t>Ewen</t>
  </si>
  <si>
    <t>Ross</t>
  </si>
  <si>
    <t>Russell</t>
  </si>
  <si>
    <t>Bilal</t>
  </si>
  <si>
    <t>Jamal</t>
  </si>
  <si>
    <t>Docking</t>
  </si>
  <si>
    <t>Nasir</t>
  </si>
  <si>
    <t>Hussain</t>
  </si>
  <si>
    <t>Lorenzo</t>
  </si>
  <si>
    <t>Dutto</t>
  </si>
  <si>
    <t>Reeves</t>
  </si>
  <si>
    <t>Eileen</t>
  </si>
  <si>
    <t>Capek</t>
  </si>
  <si>
    <t>Jibu</t>
  </si>
  <si>
    <t>Joseph</t>
  </si>
  <si>
    <t>Lisa</t>
  </si>
  <si>
    <t>Manchanda</t>
  </si>
  <si>
    <t>Luke</t>
  </si>
  <si>
    <t>Campton</t>
  </si>
  <si>
    <t>Simon</t>
  </si>
  <si>
    <t>Gibson</t>
  </si>
  <si>
    <t>Imtiaz</t>
  </si>
  <si>
    <t>Shah</t>
  </si>
  <si>
    <t>Melanie</t>
  </si>
  <si>
    <t>Brewis</t>
  </si>
  <si>
    <t>Peter</t>
  </si>
  <si>
    <t>Stenhouse</t>
  </si>
  <si>
    <t>Gunn</t>
  </si>
  <si>
    <t>Murray</t>
  </si>
  <si>
    <t>Gregory</t>
  </si>
  <si>
    <t>Jones</t>
  </si>
  <si>
    <t>Sandeep</t>
  </si>
  <si>
    <t>Bawa</t>
  </si>
  <si>
    <t>Logan</t>
  </si>
  <si>
    <t>Urquhart</t>
  </si>
  <si>
    <t>Stuart</t>
  </si>
  <si>
    <t>Fraser</t>
  </si>
  <si>
    <t>Denny</t>
  </si>
  <si>
    <t>Siew Min</t>
  </si>
  <si>
    <t>Keh</t>
  </si>
  <si>
    <t>Susan</t>
  </si>
  <si>
    <t>Daisley</t>
  </si>
  <si>
    <t>Mansbridge</t>
  </si>
  <si>
    <t>Mcgrane</t>
  </si>
  <si>
    <t>Louise</t>
  </si>
  <si>
    <t>Melia</t>
  </si>
  <si>
    <t>Sarvesvaran</t>
  </si>
  <si>
    <t>Ronnie</t>
  </si>
  <si>
    <t>Mollah</t>
  </si>
  <si>
    <t>Manish</t>
  </si>
  <si>
    <t>Kevin</t>
  </si>
  <si>
    <t>Swapna</t>
  </si>
  <si>
    <t>Gambhir</t>
  </si>
  <si>
    <t>Prof.</t>
  </si>
  <si>
    <t>Sandosh</t>
  </si>
  <si>
    <t>Padmanabhan</t>
  </si>
  <si>
    <t>South</t>
  </si>
  <si>
    <t>Partnerships Mental Health &amp; Wellbeing</t>
  </si>
  <si>
    <t>Regional Services</t>
  </si>
  <si>
    <t>Barclay</t>
  </si>
  <si>
    <t>Prof</t>
  </si>
  <si>
    <t>Basu</t>
  </si>
  <si>
    <t xml:space="preserve">David </t>
  </si>
  <si>
    <t>Chong</t>
  </si>
  <si>
    <t xml:space="preserve">Ryan </t>
  </si>
  <si>
    <t>Connelly</t>
  </si>
  <si>
    <t xml:space="preserve">Douglas </t>
  </si>
  <si>
    <t>Cowan</t>
  </si>
  <si>
    <t>Carol</t>
  </si>
  <si>
    <t>Dignon</t>
  </si>
  <si>
    <t>Duxbury</t>
  </si>
  <si>
    <t>Fitzpatrick</t>
  </si>
  <si>
    <t>Matthew</t>
  </si>
  <si>
    <t>Forshaw</t>
  </si>
  <si>
    <t>Sanjay</t>
  </si>
  <si>
    <t>Katherine</t>
  </si>
  <si>
    <t>Hughes</t>
  </si>
  <si>
    <t>Rebecca</t>
  </si>
  <si>
    <t>Jadhav</t>
  </si>
  <si>
    <t>Ravi</t>
  </si>
  <si>
    <t>Jamdar</t>
  </si>
  <si>
    <t xml:space="preserve">Paul </t>
  </si>
  <si>
    <t>Jenkins</t>
  </si>
  <si>
    <t>Lake</t>
  </si>
  <si>
    <t>Livinstone</t>
  </si>
  <si>
    <t>MacFarlane</t>
  </si>
  <si>
    <t>Ashish</t>
  </si>
  <si>
    <t>Mahendra</t>
  </si>
  <si>
    <t>McEntegart</t>
  </si>
  <si>
    <t>McGraw</t>
  </si>
  <si>
    <t>McGregor</t>
  </si>
  <si>
    <t>Martha</t>
  </si>
  <si>
    <t>Quinn</t>
  </si>
  <si>
    <t>Roxburgh</t>
  </si>
  <si>
    <t>Aadil</t>
  </si>
  <si>
    <t>Shaukat</t>
  </si>
  <si>
    <t>Emma</t>
  </si>
  <si>
    <t>Sur</t>
  </si>
  <si>
    <t>Scott</t>
  </si>
  <si>
    <t>Taylor</t>
  </si>
  <si>
    <t>Seamus</t>
  </si>
  <si>
    <t>Teahan</t>
  </si>
  <si>
    <t>Vint</t>
  </si>
  <si>
    <t xml:space="preserve">Hilary </t>
  </si>
  <si>
    <t>Wilson</t>
  </si>
  <si>
    <t>North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</si>
</sst>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7" fillId="0" borderId="0" xfId="58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49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4" fillId="36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38" borderId="1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0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llyla214\Desktop\Copy%20of%20Consultant%20Disc%20Point%20Eligibility%2001%2004%2019%20(assessed%20Jan%2019)%20FINAL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Eligible"/>
      <sheetName val="Not Eligible"/>
      <sheetName val="Codes"/>
      <sheetName val="Directorate"/>
      <sheetName val="Locums"/>
      <sheetName val="GP &amp; Retrievals"/>
      <sheetName val="Not on NCC Ts&amp;Cs"/>
      <sheetName val="Leavers"/>
      <sheetName val="Sheet1"/>
      <sheetName val="Sheet2"/>
    </sheetNames>
    <sheetDataSet>
      <sheetData sheetId="2">
        <row r="1">
          <cell r="A1" t="str">
            <v>Pay Number</v>
          </cell>
          <cell r="B1" t="str">
            <v>Forename</v>
          </cell>
          <cell r="C1" t="str">
            <v>Surname</v>
          </cell>
          <cell r="D1" t="str">
            <v>Code</v>
          </cell>
          <cell r="E1" t="str">
            <v>Description</v>
          </cell>
          <cell r="F1" t="str">
            <v>Value</v>
          </cell>
          <cell r="G1" t="str">
            <v>Date</v>
          </cell>
        </row>
        <row r="2">
          <cell r="A2" t="str">
            <v>C1012630</v>
          </cell>
          <cell r="B2" t="str">
            <v>Marie-Louise</v>
          </cell>
          <cell r="C2" t="str">
            <v>Davies</v>
          </cell>
          <cell r="D2">
            <v>5988</v>
          </cell>
          <cell r="E2" t="str">
            <v>8 Disc Pts</v>
          </cell>
          <cell r="F2">
            <v>2136</v>
          </cell>
          <cell r="G2">
            <v>41730</v>
          </cell>
        </row>
        <row r="3">
          <cell r="A3" t="str">
            <v>C1018612</v>
          </cell>
          <cell r="B3" t="str">
            <v>Sofia</v>
          </cell>
          <cell r="C3" t="str">
            <v>Chaudhri</v>
          </cell>
          <cell r="D3">
            <v>5986</v>
          </cell>
          <cell r="E3" t="str">
            <v>6 Disc Pts</v>
          </cell>
          <cell r="F3">
            <v>1602</v>
          </cell>
          <cell r="G3">
            <v>43191</v>
          </cell>
        </row>
        <row r="4">
          <cell r="A4" t="str">
            <v>C1027670</v>
          </cell>
          <cell r="B4" t="str">
            <v>Archibald</v>
          </cell>
          <cell r="C4" t="str">
            <v>Morton</v>
          </cell>
          <cell r="D4">
            <v>5982</v>
          </cell>
          <cell r="E4" t="str">
            <v>2 Disc Pts</v>
          </cell>
          <cell r="F4">
            <v>534</v>
          </cell>
          <cell r="G4">
            <v>39904</v>
          </cell>
        </row>
        <row r="5">
          <cell r="A5" t="str">
            <v>C1029800</v>
          </cell>
          <cell r="B5" t="str">
            <v>John</v>
          </cell>
          <cell r="C5" t="str">
            <v>Dickson</v>
          </cell>
          <cell r="D5">
            <v>5988</v>
          </cell>
          <cell r="E5" t="str">
            <v>8 Disc Pts</v>
          </cell>
          <cell r="F5">
            <v>2136</v>
          </cell>
          <cell r="G5">
            <v>41365</v>
          </cell>
        </row>
        <row r="6">
          <cell r="A6" t="str">
            <v>C1032356</v>
          </cell>
          <cell r="B6" t="str">
            <v>Andrew</v>
          </cell>
          <cell r="C6" t="str">
            <v>Quinn</v>
          </cell>
          <cell r="D6">
            <v>5988</v>
          </cell>
          <cell r="E6" t="str">
            <v>8 Disc Pts</v>
          </cell>
          <cell r="F6">
            <v>2136</v>
          </cell>
          <cell r="G6">
            <v>40269</v>
          </cell>
        </row>
        <row r="7">
          <cell r="A7" t="str">
            <v>C1034731</v>
          </cell>
          <cell r="B7" t="str">
            <v>Jane</v>
          </cell>
          <cell r="C7" t="str">
            <v>Gravil</v>
          </cell>
          <cell r="D7">
            <v>5988</v>
          </cell>
          <cell r="E7" t="str">
            <v>8 Disc Pts</v>
          </cell>
          <cell r="F7">
            <v>2136</v>
          </cell>
          <cell r="G7">
            <v>42826</v>
          </cell>
        </row>
        <row r="8">
          <cell r="A8" t="str">
            <v>C1037889</v>
          </cell>
          <cell r="B8" t="str">
            <v>Elizabeth</v>
          </cell>
          <cell r="C8" t="str">
            <v>James</v>
          </cell>
          <cell r="D8">
            <v>5988</v>
          </cell>
          <cell r="E8" t="str">
            <v>8 Disc Pts</v>
          </cell>
          <cell r="F8">
            <v>2136</v>
          </cell>
          <cell r="G8">
            <v>42461</v>
          </cell>
        </row>
        <row r="9">
          <cell r="A9" t="str">
            <v>C1042599</v>
          </cell>
          <cell r="B9" t="str">
            <v>Alan</v>
          </cell>
          <cell r="C9" t="str">
            <v>Wallace</v>
          </cell>
          <cell r="D9">
            <v>5988</v>
          </cell>
          <cell r="E9" t="str">
            <v>8 Disc Pts</v>
          </cell>
          <cell r="F9">
            <v>2136</v>
          </cell>
          <cell r="G9">
            <v>40634</v>
          </cell>
        </row>
        <row r="10">
          <cell r="A10" t="str">
            <v>C1042602</v>
          </cell>
          <cell r="B10" t="str">
            <v>Michael</v>
          </cell>
          <cell r="C10" t="str">
            <v>Mckirdy</v>
          </cell>
          <cell r="D10">
            <v>5988</v>
          </cell>
          <cell r="E10" t="str">
            <v>8 Disc Pts</v>
          </cell>
          <cell r="F10">
            <v>2136</v>
          </cell>
          <cell r="G10">
            <v>39904</v>
          </cell>
        </row>
        <row r="11">
          <cell r="A11" t="str">
            <v>C1044729</v>
          </cell>
          <cell r="B11" t="str">
            <v>Gerald</v>
          </cell>
          <cell r="C11" t="str">
            <v>Hunt</v>
          </cell>
          <cell r="D11">
            <v>5982</v>
          </cell>
          <cell r="E11" t="str">
            <v>2 Disc Pts</v>
          </cell>
          <cell r="F11">
            <v>534</v>
          </cell>
          <cell r="G11">
            <v>40269</v>
          </cell>
        </row>
        <row r="12">
          <cell r="A12" t="str">
            <v>C1050249</v>
          </cell>
          <cell r="B12" t="str">
            <v>Gavin</v>
          </cell>
          <cell r="C12" t="str">
            <v>Fletcher</v>
          </cell>
          <cell r="D12">
            <v>5986</v>
          </cell>
          <cell r="E12" t="str">
            <v>6 Disc Pts</v>
          </cell>
          <cell r="F12">
            <v>1602</v>
          </cell>
          <cell r="G12">
            <v>42826</v>
          </cell>
        </row>
        <row r="13">
          <cell r="A13" t="str">
            <v>C1051202</v>
          </cell>
          <cell r="B13" t="str">
            <v>Gordon</v>
          </cell>
          <cell r="C13" t="str">
            <v>Mcnaughton</v>
          </cell>
          <cell r="D13">
            <v>5986</v>
          </cell>
          <cell r="E13" t="str">
            <v>6 Disc Pts</v>
          </cell>
          <cell r="F13">
            <v>1602</v>
          </cell>
          <cell r="G13">
            <v>41365</v>
          </cell>
        </row>
        <row r="14">
          <cell r="A14" t="str">
            <v>C105192X</v>
          </cell>
          <cell r="B14" t="str">
            <v>Simon</v>
          </cell>
          <cell r="C14" t="str">
            <v>Smith</v>
          </cell>
          <cell r="D14">
            <v>5981</v>
          </cell>
          <cell r="E14" t="str">
            <v>1 Disc Pt</v>
          </cell>
          <cell r="F14">
            <v>267</v>
          </cell>
          <cell r="G14">
            <v>39904</v>
          </cell>
        </row>
        <row r="15">
          <cell r="A15" t="str">
            <v>C1052160</v>
          </cell>
          <cell r="B15" t="str">
            <v>Calum</v>
          </cell>
          <cell r="C15" t="str">
            <v>Adams</v>
          </cell>
          <cell r="D15">
            <v>5983</v>
          </cell>
          <cell r="E15" t="str">
            <v>3 Disc Pts</v>
          </cell>
          <cell r="F15">
            <v>801</v>
          </cell>
          <cell r="G15">
            <v>41730</v>
          </cell>
        </row>
        <row r="16">
          <cell r="A16" t="str">
            <v>C1054333</v>
          </cell>
          <cell r="B16" t="str">
            <v>Ronald</v>
          </cell>
          <cell r="C16" t="str">
            <v>Alexander</v>
          </cell>
          <cell r="D16">
            <v>5982</v>
          </cell>
          <cell r="E16" t="str">
            <v>2 Disc Pts</v>
          </cell>
          <cell r="F16">
            <v>534</v>
          </cell>
          <cell r="G16">
            <v>39904</v>
          </cell>
        </row>
        <row r="17">
          <cell r="A17" t="str">
            <v>C1058614</v>
          </cell>
          <cell r="B17" t="str">
            <v>Malcolm</v>
          </cell>
          <cell r="C17" t="str">
            <v>Smith</v>
          </cell>
          <cell r="D17">
            <v>5988</v>
          </cell>
          <cell r="E17" t="str">
            <v>8 Disc Pts</v>
          </cell>
          <cell r="F17">
            <v>2136</v>
          </cell>
          <cell r="G17">
            <v>43191</v>
          </cell>
        </row>
        <row r="18">
          <cell r="A18" t="str">
            <v>C1061283</v>
          </cell>
          <cell r="B18" t="str">
            <v>Craig</v>
          </cell>
          <cell r="C18" t="str">
            <v>Murray</v>
          </cell>
          <cell r="D18">
            <v>5985</v>
          </cell>
          <cell r="E18" t="str">
            <v>5 Disc Pts</v>
          </cell>
          <cell r="F18">
            <v>1335</v>
          </cell>
          <cell r="G18">
            <v>42461</v>
          </cell>
        </row>
        <row r="19">
          <cell r="A19" t="str">
            <v>C106195X</v>
          </cell>
          <cell r="B19" t="str">
            <v>Stuart</v>
          </cell>
          <cell r="C19" t="str">
            <v>Hood</v>
          </cell>
          <cell r="D19">
            <v>5988</v>
          </cell>
          <cell r="E19" t="str">
            <v>8 Disc Pts</v>
          </cell>
          <cell r="F19">
            <v>2136</v>
          </cell>
          <cell r="G19">
            <v>42095</v>
          </cell>
        </row>
        <row r="20">
          <cell r="A20" t="str">
            <v>C1062964</v>
          </cell>
          <cell r="B20" t="str">
            <v>Lesley</v>
          </cell>
          <cell r="C20" t="str">
            <v>Nairn</v>
          </cell>
          <cell r="D20">
            <v>5988</v>
          </cell>
          <cell r="E20" t="str">
            <v>8 Disc Pts</v>
          </cell>
          <cell r="F20">
            <v>2136</v>
          </cell>
          <cell r="G20">
            <v>42826</v>
          </cell>
        </row>
        <row r="21">
          <cell r="A21" t="str">
            <v>C1063154</v>
          </cell>
          <cell r="B21" t="str">
            <v>Andrew</v>
          </cell>
          <cell r="C21" t="str">
            <v>Thomson</v>
          </cell>
          <cell r="D21">
            <v>5988</v>
          </cell>
          <cell r="E21" t="str">
            <v>8 Disc Pts</v>
          </cell>
          <cell r="F21">
            <v>2136</v>
          </cell>
          <cell r="G21">
            <v>39904</v>
          </cell>
        </row>
        <row r="22">
          <cell r="A22" t="str">
            <v>C1067044</v>
          </cell>
          <cell r="B22" t="str">
            <v>Martin</v>
          </cell>
          <cell r="C22" t="str">
            <v>Mcintyre</v>
          </cell>
          <cell r="D22">
            <v>5988</v>
          </cell>
          <cell r="E22" t="str">
            <v>8 Disc Pts</v>
          </cell>
          <cell r="F22">
            <v>2136</v>
          </cell>
          <cell r="G22">
            <v>41730</v>
          </cell>
        </row>
        <row r="23">
          <cell r="A23" t="str">
            <v>C1067737</v>
          </cell>
          <cell r="B23" t="str">
            <v>Barbara</v>
          </cell>
          <cell r="C23" t="str">
            <v>Roberts</v>
          </cell>
          <cell r="D23">
            <v>5983</v>
          </cell>
          <cell r="E23" t="str">
            <v>3 Disc Pts</v>
          </cell>
          <cell r="F23">
            <v>801</v>
          </cell>
          <cell r="G23">
            <v>39904</v>
          </cell>
        </row>
        <row r="24">
          <cell r="A24" t="str">
            <v>C1073478</v>
          </cell>
          <cell r="B24" t="str">
            <v>Frank</v>
          </cell>
          <cell r="C24" t="str">
            <v>Westerduin</v>
          </cell>
          <cell r="D24">
            <v>5984</v>
          </cell>
          <cell r="E24" t="str">
            <v>4 Disc Pts</v>
          </cell>
          <cell r="F24">
            <v>1068</v>
          </cell>
          <cell r="G24">
            <v>39904</v>
          </cell>
        </row>
        <row r="25">
          <cell r="A25" t="str">
            <v>C1073532</v>
          </cell>
          <cell r="B25" t="str">
            <v>David</v>
          </cell>
          <cell r="C25" t="str">
            <v>Stoddart</v>
          </cell>
          <cell r="D25">
            <v>5984</v>
          </cell>
          <cell r="E25" t="str">
            <v>4 Disc Pts</v>
          </cell>
          <cell r="F25">
            <v>1068</v>
          </cell>
          <cell r="G25">
            <v>41365</v>
          </cell>
        </row>
        <row r="26">
          <cell r="A26" t="str">
            <v>C1078585</v>
          </cell>
          <cell r="B26" t="str">
            <v>Sarah</v>
          </cell>
          <cell r="C26" t="str">
            <v>Evans</v>
          </cell>
          <cell r="D26">
            <v>5982</v>
          </cell>
          <cell r="E26" t="str">
            <v>2 Disc Pts</v>
          </cell>
          <cell r="F26">
            <v>534</v>
          </cell>
          <cell r="G26">
            <v>41365</v>
          </cell>
        </row>
        <row r="27">
          <cell r="A27" t="str">
            <v>C1079344</v>
          </cell>
          <cell r="B27" t="str">
            <v>Iain</v>
          </cell>
          <cell r="C27" t="str">
            <v>Young</v>
          </cell>
          <cell r="D27">
            <v>5986</v>
          </cell>
          <cell r="E27" t="str">
            <v>6 Disc Pts</v>
          </cell>
          <cell r="F27">
            <v>1602</v>
          </cell>
          <cell r="G27">
            <v>42461</v>
          </cell>
        </row>
        <row r="28">
          <cell r="A28" t="str">
            <v>C1080695</v>
          </cell>
          <cell r="B28" t="str">
            <v>Alasdair</v>
          </cell>
          <cell r="C28" t="str">
            <v>Purdie</v>
          </cell>
          <cell r="D28">
            <v>5986</v>
          </cell>
          <cell r="E28" t="str">
            <v>6 Disc Pts</v>
          </cell>
          <cell r="F28">
            <v>1602</v>
          </cell>
          <cell r="G28">
            <v>42826</v>
          </cell>
        </row>
        <row r="29">
          <cell r="A29" t="str">
            <v>C1082051</v>
          </cell>
          <cell r="B29" t="str">
            <v>Anton</v>
          </cell>
          <cell r="C29" t="str">
            <v>Buter</v>
          </cell>
          <cell r="D29">
            <v>5985</v>
          </cell>
          <cell r="E29" t="str">
            <v>5 Disc Pts</v>
          </cell>
          <cell r="F29">
            <v>1335</v>
          </cell>
          <cell r="G29">
            <v>41730</v>
          </cell>
        </row>
        <row r="30">
          <cell r="A30" t="str">
            <v>C1088092</v>
          </cell>
          <cell r="B30" t="str">
            <v>Andrew</v>
          </cell>
          <cell r="C30" t="str">
            <v>Pover</v>
          </cell>
          <cell r="D30">
            <v>5988</v>
          </cell>
          <cell r="E30" t="str">
            <v>8 Disc Pts</v>
          </cell>
          <cell r="F30">
            <v>2136</v>
          </cell>
          <cell r="G30">
            <v>42095</v>
          </cell>
        </row>
        <row r="31">
          <cell r="A31" t="str">
            <v>C109078X</v>
          </cell>
          <cell r="B31" t="str">
            <v>Andrew</v>
          </cell>
          <cell r="C31" t="str">
            <v>Paterson</v>
          </cell>
          <cell r="D31">
            <v>5984</v>
          </cell>
          <cell r="E31" t="str">
            <v>4 Disc Pts</v>
          </cell>
          <cell r="F31">
            <v>1068</v>
          </cell>
          <cell r="G31">
            <v>39904</v>
          </cell>
        </row>
        <row r="32">
          <cell r="A32" t="str">
            <v>C1096672</v>
          </cell>
          <cell r="B32" t="str">
            <v>Alexander</v>
          </cell>
          <cell r="C32" t="str">
            <v>Maclennan</v>
          </cell>
          <cell r="D32">
            <v>5988</v>
          </cell>
          <cell r="E32" t="str">
            <v>8 Disc Pts</v>
          </cell>
          <cell r="F32">
            <v>2136</v>
          </cell>
          <cell r="G32">
            <v>41365</v>
          </cell>
        </row>
        <row r="33">
          <cell r="A33" t="str">
            <v>C1097482</v>
          </cell>
          <cell r="B33" t="str">
            <v>Kevin</v>
          </cell>
          <cell r="C33" t="str">
            <v>Rooney</v>
          </cell>
          <cell r="D33">
            <v>5988</v>
          </cell>
          <cell r="E33" t="str">
            <v>8 Disc Pts</v>
          </cell>
          <cell r="F33">
            <v>2136</v>
          </cell>
          <cell r="G33">
            <v>41365</v>
          </cell>
        </row>
        <row r="34">
          <cell r="A34" t="str">
            <v>C1097512</v>
          </cell>
          <cell r="B34" t="str">
            <v>David</v>
          </cell>
          <cell r="C34" t="str">
            <v>Alcorn</v>
          </cell>
          <cell r="D34">
            <v>5987</v>
          </cell>
          <cell r="E34" t="str">
            <v>7 Disc Pts</v>
          </cell>
          <cell r="F34">
            <v>1869</v>
          </cell>
          <cell r="G34">
            <v>43191</v>
          </cell>
        </row>
        <row r="35">
          <cell r="A35" t="str">
            <v>C1097687</v>
          </cell>
          <cell r="B35" t="str">
            <v>Grant</v>
          </cell>
          <cell r="C35" t="str">
            <v>Tong</v>
          </cell>
          <cell r="D35">
            <v>5984</v>
          </cell>
          <cell r="E35" t="str">
            <v>4 Disc Pts</v>
          </cell>
          <cell r="F35">
            <v>1068</v>
          </cell>
          <cell r="G35">
            <v>42826</v>
          </cell>
        </row>
        <row r="36">
          <cell r="A36" t="str">
            <v>C1098047</v>
          </cell>
          <cell r="B36" t="str">
            <v>Stephen</v>
          </cell>
          <cell r="C36" t="str">
            <v>Hearns</v>
          </cell>
          <cell r="D36">
            <v>5988</v>
          </cell>
          <cell r="E36" t="str">
            <v>8 Disc Pts</v>
          </cell>
          <cell r="F36">
            <v>2136</v>
          </cell>
          <cell r="G36">
            <v>42095</v>
          </cell>
        </row>
        <row r="37">
          <cell r="A37" t="str">
            <v>C1099744</v>
          </cell>
          <cell r="B37" t="str">
            <v>Manfred</v>
          </cell>
          <cell r="C37" t="str">
            <v>Staber</v>
          </cell>
          <cell r="D37">
            <v>5986</v>
          </cell>
          <cell r="E37" t="str">
            <v>6 Disc Pts</v>
          </cell>
          <cell r="F37">
            <v>1602</v>
          </cell>
          <cell r="G37">
            <v>42826</v>
          </cell>
        </row>
        <row r="38">
          <cell r="A38" t="str">
            <v>C1105078</v>
          </cell>
          <cell r="B38" t="str">
            <v>Carol</v>
          </cell>
          <cell r="C38" t="str">
            <v>Stirling</v>
          </cell>
          <cell r="D38">
            <v>5981</v>
          </cell>
          <cell r="E38" t="str">
            <v>1 Disc Pt</v>
          </cell>
          <cell r="F38">
            <v>267</v>
          </cell>
          <cell r="G38">
            <v>42095</v>
          </cell>
        </row>
        <row r="39">
          <cell r="A39" t="str">
            <v>C1108492</v>
          </cell>
          <cell r="B39" t="str">
            <v>Andrew</v>
          </cell>
          <cell r="C39" t="str">
            <v>Makin</v>
          </cell>
          <cell r="D39">
            <v>5982</v>
          </cell>
          <cell r="E39" t="str">
            <v>2 Disc Pts</v>
          </cell>
          <cell r="F39">
            <v>534</v>
          </cell>
          <cell r="G39">
            <v>42461</v>
          </cell>
        </row>
        <row r="40">
          <cell r="A40" t="str">
            <v>C1109820</v>
          </cell>
          <cell r="B40" t="str">
            <v>David</v>
          </cell>
          <cell r="C40" t="str">
            <v>Gray</v>
          </cell>
          <cell r="D40">
            <v>5987</v>
          </cell>
          <cell r="E40" t="str">
            <v>7 Disc Pts</v>
          </cell>
          <cell r="F40">
            <v>1869</v>
          </cell>
          <cell r="G40">
            <v>42826</v>
          </cell>
        </row>
        <row r="41">
          <cell r="A41" t="str">
            <v>C1115251</v>
          </cell>
          <cell r="B41" t="str">
            <v>Lindsey</v>
          </cell>
          <cell r="C41" t="str">
            <v>Chisholm</v>
          </cell>
          <cell r="D41">
            <v>5985</v>
          </cell>
          <cell r="E41" t="str">
            <v>5 Disc Pts</v>
          </cell>
          <cell r="F41">
            <v>1335</v>
          </cell>
          <cell r="G41">
            <v>42826</v>
          </cell>
        </row>
        <row r="42">
          <cell r="A42" t="str">
            <v>C1116665</v>
          </cell>
          <cell r="B42" t="str">
            <v>Andrew</v>
          </cell>
          <cell r="C42" t="str">
            <v>Renwick</v>
          </cell>
          <cell r="D42">
            <v>5988</v>
          </cell>
          <cell r="E42" t="str">
            <v>8 Disc Pts</v>
          </cell>
          <cell r="F42">
            <v>2136</v>
          </cell>
          <cell r="G42">
            <v>41365</v>
          </cell>
        </row>
        <row r="43">
          <cell r="A43" t="str">
            <v>C1122479</v>
          </cell>
          <cell r="B43" t="str">
            <v>Christine</v>
          </cell>
          <cell r="C43" t="str">
            <v>Macandie</v>
          </cell>
          <cell r="D43">
            <v>5983</v>
          </cell>
          <cell r="E43" t="str">
            <v>3 Disc Pts</v>
          </cell>
          <cell r="F43">
            <v>801</v>
          </cell>
          <cell r="G43">
            <v>42826</v>
          </cell>
        </row>
        <row r="44">
          <cell r="A44" t="str">
            <v>C1123645</v>
          </cell>
          <cell r="B44" t="str">
            <v>Simon</v>
          </cell>
          <cell r="C44" t="str">
            <v>Millar</v>
          </cell>
          <cell r="D44">
            <v>5983</v>
          </cell>
          <cell r="E44" t="str">
            <v>3 Disc Pts</v>
          </cell>
          <cell r="F44">
            <v>801</v>
          </cell>
          <cell r="G44">
            <v>42095</v>
          </cell>
        </row>
        <row r="45">
          <cell r="A45" t="str">
            <v>C1127918</v>
          </cell>
          <cell r="B45" t="str">
            <v>Alasdair</v>
          </cell>
          <cell r="C45" t="str">
            <v>Corfield</v>
          </cell>
          <cell r="D45">
            <v>5988</v>
          </cell>
          <cell r="E45" t="str">
            <v>8 Disc Pts</v>
          </cell>
          <cell r="F45">
            <v>2136</v>
          </cell>
          <cell r="G45">
            <v>43191</v>
          </cell>
        </row>
        <row r="46">
          <cell r="A46" t="str">
            <v>C1133411</v>
          </cell>
          <cell r="B46" t="str">
            <v>Neil</v>
          </cell>
          <cell r="C46" t="str">
            <v>Corrigan</v>
          </cell>
          <cell r="D46">
            <v>5981</v>
          </cell>
          <cell r="E46" t="str">
            <v>1 Disc Pt</v>
          </cell>
          <cell r="F46">
            <v>267</v>
          </cell>
          <cell r="G46">
            <v>40269</v>
          </cell>
        </row>
        <row r="47">
          <cell r="A47" t="str">
            <v>C1134884</v>
          </cell>
          <cell r="B47" t="str">
            <v>Morton</v>
          </cell>
          <cell r="C47" t="str">
            <v>Hair</v>
          </cell>
          <cell r="D47">
            <v>5985</v>
          </cell>
          <cell r="E47" t="str">
            <v>5 Disc Pts</v>
          </cell>
          <cell r="F47">
            <v>1335</v>
          </cell>
          <cell r="G47">
            <v>42826</v>
          </cell>
        </row>
        <row r="48">
          <cell r="A48" t="str">
            <v>C1136747</v>
          </cell>
          <cell r="B48" t="str">
            <v>Allison</v>
          </cell>
          <cell r="C48" t="str">
            <v>Mccall</v>
          </cell>
          <cell r="D48">
            <v>5983</v>
          </cell>
          <cell r="E48" t="str">
            <v>3 Disc Pts</v>
          </cell>
          <cell r="F48">
            <v>801</v>
          </cell>
          <cell r="G48">
            <v>42826</v>
          </cell>
        </row>
        <row r="49">
          <cell r="A49" t="str">
            <v>C114572X</v>
          </cell>
          <cell r="B49" t="str">
            <v>Rebecca</v>
          </cell>
          <cell r="C49" t="str">
            <v>Philip</v>
          </cell>
          <cell r="D49">
            <v>5982</v>
          </cell>
          <cell r="E49" t="str">
            <v>2 Disc Pts</v>
          </cell>
          <cell r="F49">
            <v>534</v>
          </cell>
          <cell r="G49">
            <v>43191</v>
          </cell>
        </row>
        <row r="50">
          <cell r="A50" t="str">
            <v>C114877X</v>
          </cell>
          <cell r="B50" t="str">
            <v>Sean</v>
          </cell>
          <cell r="C50" t="str">
            <v>Dornan</v>
          </cell>
          <cell r="D50">
            <v>5984</v>
          </cell>
          <cell r="E50" t="str">
            <v>4 Disc Pts</v>
          </cell>
          <cell r="F50">
            <v>1068</v>
          </cell>
          <cell r="G50">
            <v>43191</v>
          </cell>
        </row>
        <row r="51">
          <cell r="A51" t="str">
            <v>C1149369</v>
          </cell>
          <cell r="B51" t="str">
            <v>Alison</v>
          </cell>
          <cell r="C51" t="str">
            <v>Sefcick</v>
          </cell>
          <cell r="D51">
            <v>5982</v>
          </cell>
          <cell r="E51" t="str">
            <v>2 Disc Pts</v>
          </cell>
          <cell r="F51">
            <v>534</v>
          </cell>
          <cell r="G51">
            <v>42826</v>
          </cell>
        </row>
        <row r="52">
          <cell r="A52" t="str">
            <v>C1150065</v>
          </cell>
          <cell r="B52" t="str">
            <v>Murray</v>
          </cell>
          <cell r="C52" t="str">
            <v>Stewart</v>
          </cell>
          <cell r="D52">
            <v>5984</v>
          </cell>
          <cell r="E52" t="str">
            <v>4 Disc Pts</v>
          </cell>
          <cell r="F52">
            <v>1068</v>
          </cell>
          <cell r="G52">
            <v>42826</v>
          </cell>
        </row>
        <row r="53">
          <cell r="A53" t="str">
            <v>C1151258</v>
          </cell>
          <cell r="B53" t="str">
            <v>Nadia</v>
          </cell>
          <cell r="C53" t="str">
            <v>Qayyum</v>
          </cell>
          <cell r="D53">
            <v>5984</v>
          </cell>
          <cell r="E53" t="str">
            <v>4 Disc Pts</v>
          </cell>
          <cell r="F53">
            <v>1068</v>
          </cell>
          <cell r="G53">
            <v>43191</v>
          </cell>
        </row>
        <row r="54">
          <cell r="A54" t="str">
            <v>C1154303</v>
          </cell>
          <cell r="B54" t="str">
            <v>Lisa</v>
          </cell>
          <cell r="C54" t="str">
            <v>Hutton</v>
          </cell>
          <cell r="D54">
            <v>5984</v>
          </cell>
          <cell r="E54" t="str">
            <v>4 Disc Pts</v>
          </cell>
          <cell r="F54">
            <v>1068</v>
          </cell>
          <cell r="G54">
            <v>43191</v>
          </cell>
        </row>
        <row r="55">
          <cell r="A55" t="str">
            <v>C1155717</v>
          </cell>
          <cell r="B55" t="str">
            <v>James</v>
          </cell>
          <cell r="C55" t="str">
            <v>Houston</v>
          </cell>
          <cell r="D55">
            <v>5981</v>
          </cell>
          <cell r="E55" t="str">
            <v>1 Disc Pt</v>
          </cell>
          <cell r="F55">
            <v>267</v>
          </cell>
          <cell r="G55">
            <v>39904</v>
          </cell>
        </row>
        <row r="56">
          <cell r="A56" t="str">
            <v>C1159240</v>
          </cell>
          <cell r="B56" t="str">
            <v>Fergal</v>
          </cell>
          <cell r="C56" t="str">
            <v>Burns</v>
          </cell>
          <cell r="D56">
            <v>5984</v>
          </cell>
          <cell r="E56" t="str">
            <v>4 Disc Pts</v>
          </cell>
          <cell r="F56">
            <v>1068</v>
          </cell>
          <cell r="G56">
            <v>42826</v>
          </cell>
        </row>
        <row r="57">
          <cell r="A57" t="str">
            <v>C1161180</v>
          </cell>
          <cell r="B57" t="str">
            <v>Sinead</v>
          </cell>
          <cell r="C57" t="str">
            <v>Mcaree</v>
          </cell>
          <cell r="D57">
            <v>5985</v>
          </cell>
          <cell r="E57" t="str">
            <v>5 Disc Pts</v>
          </cell>
          <cell r="F57">
            <v>1335</v>
          </cell>
          <cell r="G57">
            <v>43191</v>
          </cell>
        </row>
        <row r="58">
          <cell r="A58" t="str">
            <v>C1162241</v>
          </cell>
          <cell r="B58" t="str">
            <v>Colleen</v>
          </cell>
          <cell r="C58" t="str">
            <v>Ross</v>
          </cell>
          <cell r="D58">
            <v>5983</v>
          </cell>
          <cell r="E58" t="str">
            <v>3 Disc Pts</v>
          </cell>
          <cell r="F58">
            <v>801</v>
          </cell>
          <cell r="G58">
            <v>42826</v>
          </cell>
        </row>
        <row r="59">
          <cell r="A59" t="str">
            <v>C1164015</v>
          </cell>
          <cell r="B59" t="str">
            <v>Baljeet</v>
          </cell>
          <cell r="C59" t="str">
            <v>Kaur</v>
          </cell>
          <cell r="D59">
            <v>5984</v>
          </cell>
          <cell r="E59" t="str">
            <v>4 Disc Pts</v>
          </cell>
          <cell r="F59">
            <v>1068</v>
          </cell>
          <cell r="G59">
            <v>43191</v>
          </cell>
        </row>
        <row r="60">
          <cell r="A60" t="str">
            <v>C1168975</v>
          </cell>
          <cell r="B60" t="str">
            <v>Mohammed</v>
          </cell>
          <cell r="C60" t="str">
            <v>Yousef</v>
          </cell>
          <cell r="D60">
            <v>5982</v>
          </cell>
          <cell r="E60" t="str">
            <v>2 Disc Pts</v>
          </cell>
          <cell r="F60">
            <v>534</v>
          </cell>
          <cell r="G60">
            <v>42461</v>
          </cell>
        </row>
        <row r="61">
          <cell r="A61" t="str">
            <v>C1170422</v>
          </cell>
          <cell r="B61" t="str">
            <v>Trudy</v>
          </cell>
          <cell r="C61" t="str">
            <v>Coyle</v>
          </cell>
          <cell r="D61">
            <v>5981</v>
          </cell>
          <cell r="E61" t="str">
            <v>1 Disc Pt</v>
          </cell>
          <cell r="F61">
            <v>267</v>
          </cell>
          <cell r="G61">
            <v>42461</v>
          </cell>
        </row>
        <row r="62">
          <cell r="A62" t="str">
            <v>C1172352</v>
          </cell>
          <cell r="B62" t="str">
            <v>Christopher</v>
          </cell>
          <cell r="C62" t="str">
            <v>Jones</v>
          </cell>
          <cell r="D62">
            <v>5986</v>
          </cell>
          <cell r="E62" t="str">
            <v>6 Disc Pts</v>
          </cell>
          <cell r="F62">
            <v>1602</v>
          </cell>
          <cell r="G62">
            <v>43191</v>
          </cell>
        </row>
        <row r="63">
          <cell r="A63" t="str">
            <v>C1172662</v>
          </cell>
          <cell r="B63" t="str">
            <v>Shiva</v>
          </cell>
          <cell r="C63" t="str">
            <v>Koteeswaran</v>
          </cell>
          <cell r="D63">
            <v>5983</v>
          </cell>
          <cell r="E63" t="str">
            <v>3 Disc Pts</v>
          </cell>
          <cell r="F63">
            <v>801</v>
          </cell>
          <cell r="G63">
            <v>42461</v>
          </cell>
        </row>
        <row r="64">
          <cell r="A64" t="str">
            <v>C1173324</v>
          </cell>
          <cell r="B64" t="str">
            <v>Hilary</v>
          </cell>
          <cell r="C64" t="str">
            <v>Conetta</v>
          </cell>
          <cell r="D64">
            <v>5983</v>
          </cell>
          <cell r="E64" t="str">
            <v>3 Disc Pts</v>
          </cell>
          <cell r="F64">
            <v>801</v>
          </cell>
          <cell r="G64">
            <v>42826</v>
          </cell>
        </row>
        <row r="65">
          <cell r="A65" t="str">
            <v>C1173553</v>
          </cell>
          <cell r="B65" t="str">
            <v>Shalini</v>
          </cell>
          <cell r="C65" t="str">
            <v>Datta</v>
          </cell>
          <cell r="D65">
            <v>5984</v>
          </cell>
          <cell r="E65" t="str">
            <v>4 Disc Pts</v>
          </cell>
          <cell r="F65">
            <v>1068</v>
          </cell>
          <cell r="G65">
            <v>43191</v>
          </cell>
        </row>
        <row r="66">
          <cell r="A66" t="str">
            <v>C1173618</v>
          </cell>
          <cell r="B66" t="str">
            <v>Laura</v>
          </cell>
          <cell r="C66" t="str">
            <v>Wilkinson</v>
          </cell>
          <cell r="D66">
            <v>5986</v>
          </cell>
          <cell r="E66" t="str">
            <v>6 Disc Pts</v>
          </cell>
          <cell r="F66">
            <v>1602</v>
          </cell>
          <cell r="G66">
            <v>42826</v>
          </cell>
        </row>
        <row r="67">
          <cell r="A67" t="str">
            <v>C1177567</v>
          </cell>
          <cell r="B67" t="str">
            <v>Zahid</v>
          </cell>
          <cell r="C67" t="str">
            <v>Latif</v>
          </cell>
          <cell r="D67">
            <v>5984</v>
          </cell>
          <cell r="E67" t="str">
            <v>4 Disc Pts</v>
          </cell>
          <cell r="F67">
            <v>1068</v>
          </cell>
          <cell r="G67">
            <v>43191</v>
          </cell>
        </row>
        <row r="68">
          <cell r="A68" t="str">
            <v>C1179578</v>
          </cell>
          <cell r="B68" t="str">
            <v>Stephen</v>
          </cell>
          <cell r="C68" t="str">
            <v>Jeffrey</v>
          </cell>
          <cell r="D68">
            <v>5984</v>
          </cell>
          <cell r="E68" t="str">
            <v>4 Disc Pts</v>
          </cell>
          <cell r="F68">
            <v>1068</v>
          </cell>
          <cell r="G68">
            <v>43191</v>
          </cell>
        </row>
        <row r="69">
          <cell r="A69" t="str">
            <v>C1179632</v>
          </cell>
          <cell r="B69" t="str">
            <v>Radha</v>
          </cell>
          <cell r="C69" t="str">
            <v>Sundaram</v>
          </cell>
          <cell r="D69">
            <v>5985</v>
          </cell>
          <cell r="E69" t="str">
            <v>5 Disc Pts</v>
          </cell>
          <cell r="F69">
            <v>1335</v>
          </cell>
          <cell r="G69">
            <v>43191</v>
          </cell>
        </row>
        <row r="70">
          <cell r="A70" t="str">
            <v>C1179780</v>
          </cell>
          <cell r="B70" t="str">
            <v>Linda</v>
          </cell>
          <cell r="C70" t="str">
            <v>Bagrade</v>
          </cell>
          <cell r="D70">
            <v>5981</v>
          </cell>
          <cell r="E70" t="str">
            <v>1 Disc Pt</v>
          </cell>
          <cell r="F70">
            <v>267</v>
          </cell>
          <cell r="G70">
            <v>42826</v>
          </cell>
        </row>
        <row r="71">
          <cell r="A71" t="str">
            <v>C2017172</v>
          </cell>
          <cell r="B71" t="str">
            <v>Roger</v>
          </cell>
          <cell r="C71" t="str">
            <v>Sykes</v>
          </cell>
          <cell r="D71">
            <v>5988</v>
          </cell>
          <cell r="E71" t="str">
            <v>8 Disc Pts</v>
          </cell>
          <cell r="F71">
            <v>2136</v>
          </cell>
          <cell r="G71">
            <v>42461</v>
          </cell>
        </row>
        <row r="72">
          <cell r="A72" t="str">
            <v>C2053802</v>
          </cell>
          <cell r="B72" t="str">
            <v>Deborah</v>
          </cell>
          <cell r="C72" t="str">
            <v>Mack</v>
          </cell>
          <cell r="D72">
            <v>5988</v>
          </cell>
          <cell r="E72" t="str">
            <v>8 Disc Pts</v>
          </cell>
          <cell r="F72">
            <v>2136</v>
          </cell>
          <cell r="G72">
            <v>41730</v>
          </cell>
        </row>
        <row r="73">
          <cell r="A73" t="str">
            <v>C2062917</v>
          </cell>
          <cell r="B73" t="str">
            <v>Charles</v>
          </cell>
          <cell r="C73" t="str">
            <v>Mcmahon</v>
          </cell>
          <cell r="D73">
            <v>5986</v>
          </cell>
          <cell r="E73" t="str">
            <v>6 Disc Pts</v>
          </cell>
          <cell r="F73">
            <v>1602</v>
          </cell>
          <cell r="G73">
            <v>41730</v>
          </cell>
        </row>
        <row r="74">
          <cell r="A74" t="str">
            <v>C2069601</v>
          </cell>
          <cell r="B74" t="str">
            <v>Audrey</v>
          </cell>
          <cell r="C74" t="str">
            <v>Hillman</v>
          </cell>
          <cell r="D74">
            <v>5988</v>
          </cell>
          <cell r="E74" t="str">
            <v>8 Disc Pts</v>
          </cell>
          <cell r="F74">
            <v>2136</v>
          </cell>
          <cell r="G74">
            <v>39904</v>
          </cell>
        </row>
        <row r="75">
          <cell r="A75" t="str">
            <v>C208094X</v>
          </cell>
          <cell r="B75" t="str">
            <v>Michael</v>
          </cell>
          <cell r="C75" t="str">
            <v>Smith</v>
          </cell>
          <cell r="D75">
            <v>5988</v>
          </cell>
          <cell r="E75" t="str">
            <v>8 Disc Pts</v>
          </cell>
          <cell r="F75">
            <v>2136</v>
          </cell>
          <cell r="G75">
            <v>41000</v>
          </cell>
        </row>
        <row r="76">
          <cell r="A76" t="str">
            <v>C209388X</v>
          </cell>
          <cell r="B76" t="str">
            <v>Alexander</v>
          </cell>
          <cell r="C76" t="str">
            <v>Thom</v>
          </cell>
          <cell r="D76">
            <v>5986</v>
          </cell>
          <cell r="E76" t="str">
            <v>6 Disc Pts</v>
          </cell>
          <cell r="F76">
            <v>1602</v>
          </cell>
          <cell r="G76">
            <v>42826</v>
          </cell>
        </row>
        <row r="77">
          <cell r="A77" t="str">
            <v>C2097273</v>
          </cell>
          <cell r="B77" t="str">
            <v>Diane</v>
          </cell>
          <cell r="C77" t="str">
            <v>Lusman</v>
          </cell>
          <cell r="D77">
            <v>5981</v>
          </cell>
          <cell r="E77" t="str">
            <v>1 Disc Pt</v>
          </cell>
          <cell r="F77">
            <v>267</v>
          </cell>
          <cell r="G77">
            <v>41365</v>
          </cell>
        </row>
        <row r="78">
          <cell r="A78" t="str">
            <v>C2102390</v>
          </cell>
          <cell r="B78" t="str">
            <v>Brian</v>
          </cell>
          <cell r="C78" t="str">
            <v>Kelly</v>
          </cell>
          <cell r="D78">
            <v>5985</v>
          </cell>
          <cell r="E78" t="str">
            <v>5 Disc Pts</v>
          </cell>
          <cell r="F78">
            <v>1335</v>
          </cell>
          <cell r="G78">
            <v>42826</v>
          </cell>
        </row>
        <row r="79">
          <cell r="A79" t="str">
            <v>C2110946</v>
          </cell>
          <cell r="B79" t="str">
            <v>Deborah</v>
          </cell>
          <cell r="C79" t="str">
            <v>Wardle</v>
          </cell>
          <cell r="D79">
            <v>5985</v>
          </cell>
          <cell r="E79" t="str">
            <v>5 Disc Pts</v>
          </cell>
          <cell r="F79">
            <v>1335</v>
          </cell>
          <cell r="G79">
            <v>43191</v>
          </cell>
        </row>
        <row r="80">
          <cell r="A80" t="str">
            <v>C2111039</v>
          </cell>
          <cell r="B80" t="str">
            <v>James</v>
          </cell>
          <cell r="C80" t="str">
            <v>Loudon</v>
          </cell>
          <cell r="D80">
            <v>5984</v>
          </cell>
          <cell r="E80" t="str">
            <v>4 Disc Pts</v>
          </cell>
          <cell r="F80">
            <v>1068</v>
          </cell>
          <cell r="G80">
            <v>43191</v>
          </cell>
        </row>
        <row r="81">
          <cell r="A81" t="str">
            <v>C3015815</v>
          </cell>
          <cell r="B81" t="str">
            <v>David</v>
          </cell>
          <cell r="C81" t="str">
            <v>Marshall</v>
          </cell>
          <cell r="D81">
            <v>5988</v>
          </cell>
          <cell r="E81" t="str">
            <v>8 Disc Pts</v>
          </cell>
          <cell r="F81">
            <v>2136</v>
          </cell>
          <cell r="G81">
            <v>39904</v>
          </cell>
        </row>
        <row r="82">
          <cell r="A82" t="str">
            <v>C3036324</v>
          </cell>
          <cell r="B82" t="str">
            <v>David</v>
          </cell>
          <cell r="C82" t="str">
            <v>Mansfield</v>
          </cell>
          <cell r="D82">
            <v>5988</v>
          </cell>
          <cell r="E82" t="str">
            <v>8 Disc Pts</v>
          </cell>
          <cell r="F82">
            <v>2136</v>
          </cell>
          <cell r="G82">
            <v>40634</v>
          </cell>
        </row>
        <row r="83">
          <cell r="A83" t="str">
            <v>C303660X</v>
          </cell>
          <cell r="B83" t="str">
            <v>Steven</v>
          </cell>
          <cell r="C83" t="str">
            <v>Barnes</v>
          </cell>
          <cell r="D83">
            <v>5981</v>
          </cell>
          <cell r="E83" t="str">
            <v>1 Disc Pt</v>
          </cell>
          <cell r="F83">
            <v>267</v>
          </cell>
          <cell r="G83">
            <v>39904</v>
          </cell>
        </row>
        <row r="84">
          <cell r="A84" t="str">
            <v>C3038300</v>
          </cell>
          <cell r="B84" t="str">
            <v>James</v>
          </cell>
          <cell r="C84" t="str">
            <v>Robins</v>
          </cell>
          <cell r="D84">
            <v>5988</v>
          </cell>
          <cell r="E84" t="str">
            <v>8 Disc Pts</v>
          </cell>
          <cell r="F84">
            <v>2136</v>
          </cell>
          <cell r="G84">
            <v>39904</v>
          </cell>
        </row>
        <row r="85">
          <cell r="A85" t="str">
            <v>C3039005</v>
          </cell>
          <cell r="B85" t="str">
            <v>Duncan</v>
          </cell>
          <cell r="C85" t="str">
            <v>Thomson</v>
          </cell>
          <cell r="D85">
            <v>5988</v>
          </cell>
          <cell r="E85" t="str">
            <v>8 Disc Pts</v>
          </cell>
          <cell r="F85">
            <v>2136</v>
          </cell>
          <cell r="G85">
            <v>41730</v>
          </cell>
        </row>
        <row r="86">
          <cell r="A86" t="str">
            <v>C3904814</v>
          </cell>
          <cell r="B86" t="str">
            <v>Fiona</v>
          </cell>
          <cell r="C86" t="str">
            <v>Munro</v>
          </cell>
          <cell r="D86">
            <v>5986</v>
          </cell>
          <cell r="E86" t="str">
            <v>6 Disc Pts</v>
          </cell>
          <cell r="F86">
            <v>1602</v>
          </cell>
          <cell r="G86">
            <v>42826</v>
          </cell>
        </row>
        <row r="87">
          <cell r="A87" t="str">
            <v>C3911705</v>
          </cell>
          <cell r="B87" t="str">
            <v>Davanand</v>
          </cell>
          <cell r="C87" t="str">
            <v>Sharma</v>
          </cell>
          <cell r="D87">
            <v>5982</v>
          </cell>
          <cell r="E87" t="str">
            <v>2 Disc Pts</v>
          </cell>
          <cell r="F87">
            <v>534</v>
          </cell>
          <cell r="G87">
            <v>42461</v>
          </cell>
        </row>
        <row r="88">
          <cell r="A88" t="str">
            <v>C3911713</v>
          </cell>
          <cell r="B88" t="str">
            <v>Helen</v>
          </cell>
          <cell r="C88" t="str">
            <v>Papaconstantinou</v>
          </cell>
          <cell r="D88">
            <v>5981</v>
          </cell>
          <cell r="E88" t="str">
            <v>1 Disc Pt</v>
          </cell>
          <cell r="F88">
            <v>267</v>
          </cell>
          <cell r="G88">
            <v>39904</v>
          </cell>
        </row>
        <row r="89">
          <cell r="A89" t="str">
            <v>C3911802</v>
          </cell>
          <cell r="B89" t="str">
            <v>Graham</v>
          </cell>
          <cell r="C89" t="str">
            <v>Curry</v>
          </cell>
          <cell r="D89">
            <v>5988</v>
          </cell>
          <cell r="E89" t="str">
            <v>8 Disc Pts</v>
          </cell>
          <cell r="F89">
            <v>2136</v>
          </cell>
          <cell r="G89">
            <v>42095</v>
          </cell>
        </row>
        <row r="90">
          <cell r="A90" t="str">
            <v>C3912981</v>
          </cell>
          <cell r="B90" t="str">
            <v>Robert</v>
          </cell>
          <cell r="C90" t="str">
            <v>Campbell</v>
          </cell>
          <cell r="D90">
            <v>5981</v>
          </cell>
          <cell r="E90" t="str">
            <v>1 Disc Pt</v>
          </cell>
          <cell r="F90">
            <v>267</v>
          </cell>
          <cell r="G90">
            <v>39904</v>
          </cell>
        </row>
        <row r="91">
          <cell r="A91" t="str">
            <v>C3917983</v>
          </cell>
          <cell r="B91" t="str">
            <v>Lew</v>
          </cell>
          <cell r="C91" t="str">
            <v>Chee</v>
          </cell>
          <cell r="D91">
            <v>5987</v>
          </cell>
          <cell r="E91" t="str">
            <v>7 Disc Pts</v>
          </cell>
          <cell r="F91">
            <v>1869</v>
          </cell>
          <cell r="G91">
            <v>43191</v>
          </cell>
        </row>
        <row r="92">
          <cell r="A92" t="str">
            <v>C4030885</v>
          </cell>
          <cell r="B92" t="str">
            <v>Iain</v>
          </cell>
          <cell r="C92" t="str">
            <v>Mcglinchey</v>
          </cell>
          <cell r="D92">
            <v>5988</v>
          </cell>
          <cell r="E92" t="str">
            <v>8 Disc Pts</v>
          </cell>
          <cell r="F92">
            <v>2136</v>
          </cell>
          <cell r="G92">
            <v>39904</v>
          </cell>
        </row>
        <row r="93">
          <cell r="A93" t="str">
            <v>C4031032</v>
          </cell>
          <cell r="B93" t="str">
            <v>Patrick</v>
          </cell>
          <cell r="C93" t="str">
            <v>Finn</v>
          </cell>
          <cell r="D93">
            <v>5984</v>
          </cell>
          <cell r="E93" t="str">
            <v>4 Disc Pts</v>
          </cell>
          <cell r="F93">
            <v>1068</v>
          </cell>
          <cell r="G93">
            <v>43191</v>
          </cell>
        </row>
        <row r="94">
          <cell r="A94" t="str">
            <v>C4035410</v>
          </cell>
          <cell r="B94" t="str">
            <v>Amgaad</v>
          </cell>
          <cell r="C94" t="str">
            <v>Faltaous</v>
          </cell>
          <cell r="D94">
            <v>5984</v>
          </cell>
          <cell r="E94" t="str">
            <v>4 Disc Pts</v>
          </cell>
          <cell r="F94">
            <v>1068</v>
          </cell>
          <cell r="G94">
            <v>42095</v>
          </cell>
        </row>
        <row r="95">
          <cell r="A95" t="str">
            <v>C9507108</v>
          </cell>
          <cell r="B95" t="str">
            <v>David</v>
          </cell>
          <cell r="C95" t="str">
            <v>Ure</v>
          </cell>
          <cell r="D95">
            <v>5984</v>
          </cell>
          <cell r="E95" t="str">
            <v>4 Disc Pts</v>
          </cell>
          <cell r="F95">
            <v>1068</v>
          </cell>
          <cell r="G95">
            <v>42095</v>
          </cell>
        </row>
        <row r="96">
          <cell r="A96" t="str">
            <v>C9508805</v>
          </cell>
          <cell r="B96" t="str">
            <v>Kim Lin</v>
          </cell>
          <cell r="C96" t="str">
            <v>Lim</v>
          </cell>
          <cell r="D96">
            <v>5981</v>
          </cell>
          <cell r="E96" t="str">
            <v>1 Disc Pt</v>
          </cell>
          <cell r="F96">
            <v>267</v>
          </cell>
          <cell r="G96">
            <v>43191</v>
          </cell>
        </row>
        <row r="97">
          <cell r="A97" t="str">
            <v>C9516638</v>
          </cell>
          <cell r="B97" t="str">
            <v>Rashid</v>
          </cell>
          <cell r="C97" t="str">
            <v>Abu-Rajab</v>
          </cell>
          <cell r="D97">
            <v>5986</v>
          </cell>
          <cell r="E97" t="str">
            <v>6 Disc Pts</v>
          </cell>
          <cell r="F97">
            <v>1602</v>
          </cell>
          <cell r="G97">
            <v>42826</v>
          </cell>
        </row>
        <row r="98">
          <cell r="A98" t="str">
            <v>C9517774</v>
          </cell>
          <cell r="B98" t="str">
            <v>Mark</v>
          </cell>
          <cell r="C98" t="str">
            <v>Hunter</v>
          </cell>
          <cell r="D98">
            <v>5983</v>
          </cell>
          <cell r="E98" t="str">
            <v>3 Disc Pts</v>
          </cell>
          <cell r="F98">
            <v>801</v>
          </cell>
          <cell r="G98">
            <v>42826</v>
          </cell>
        </row>
        <row r="99">
          <cell r="A99" t="str">
            <v>C9518959</v>
          </cell>
          <cell r="B99" t="str">
            <v>Ayodeji</v>
          </cell>
          <cell r="C99" t="str">
            <v>Soyinka</v>
          </cell>
          <cell r="D99">
            <v>5983</v>
          </cell>
          <cell r="E99" t="str">
            <v>3 Disc Pts</v>
          </cell>
          <cell r="F99">
            <v>801</v>
          </cell>
          <cell r="G99">
            <v>43191</v>
          </cell>
        </row>
        <row r="100">
          <cell r="A100" t="str">
            <v>C9519947</v>
          </cell>
          <cell r="B100" t="str">
            <v>Gautamanand</v>
          </cell>
          <cell r="C100" t="str">
            <v>Ray</v>
          </cell>
          <cell r="D100">
            <v>5983</v>
          </cell>
          <cell r="E100" t="str">
            <v>3 Disc Pts</v>
          </cell>
          <cell r="F100">
            <v>801</v>
          </cell>
          <cell r="G100">
            <v>42826</v>
          </cell>
        </row>
        <row r="101">
          <cell r="A101" t="str">
            <v>C9522301</v>
          </cell>
          <cell r="B101" t="str">
            <v>Richard</v>
          </cell>
          <cell r="C101" t="str">
            <v>Price</v>
          </cell>
          <cell r="D101">
            <v>5983</v>
          </cell>
          <cell r="E101" t="str">
            <v>3 Disc Pts</v>
          </cell>
          <cell r="F101">
            <v>801</v>
          </cell>
          <cell r="G101">
            <v>43191</v>
          </cell>
        </row>
        <row r="102">
          <cell r="A102" t="str">
            <v>C9522980</v>
          </cell>
          <cell r="B102" t="str">
            <v>Deepak</v>
          </cell>
          <cell r="C102" t="str">
            <v>Tejwani</v>
          </cell>
          <cell r="D102">
            <v>5983</v>
          </cell>
          <cell r="E102" t="str">
            <v>3 Disc Pts</v>
          </cell>
          <cell r="F102">
            <v>801</v>
          </cell>
          <cell r="G102">
            <v>42826</v>
          </cell>
        </row>
        <row r="103">
          <cell r="A103" t="str">
            <v>C9525688</v>
          </cell>
          <cell r="B103" t="str">
            <v>Eileen</v>
          </cell>
          <cell r="C103" t="str">
            <v>Peat</v>
          </cell>
          <cell r="D103">
            <v>5983</v>
          </cell>
          <cell r="E103" t="str">
            <v>3 Disc Pts</v>
          </cell>
          <cell r="F103">
            <v>801</v>
          </cell>
          <cell r="G103">
            <v>43191</v>
          </cell>
        </row>
        <row r="104">
          <cell r="A104" t="str">
            <v>C9528210</v>
          </cell>
          <cell r="B104" t="str">
            <v>Karen</v>
          </cell>
          <cell r="C104" t="str">
            <v>Whyte</v>
          </cell>
          <cell r="D104">
            <v>5983</v>
          </cell>
          <cell r="E104" t="str">
            <v>3 Disc Pts</v>
          </cell>
          <cell r="F104">
            <v>801</v>
          </cell>
          <cell r="G104">
            <v>43191</v>
          </cell>
        </row>
        <row r="105">
          <cell r="A105" t="str">
            <v>C9528571</v>
          </cell>
          <cell r="B105" t="str">
            <v>Lucy</v>
          </cell>
          <cell r="C105" t="str">
            <v>Thomas</v>
          </cell>
          <cell r="D105">
            <v>5982</v>
          </cell>
          <cell r="E105" t="str">
            <v>2 Disc Pts</v>
          </cell>
          <cell r="F105">
            <v>534</v>
          </cell>
          <cell r="G105">
            <v>42826</v>
          </cell>
        </row>
        <row r="106">
          <cell r="A106" t="str">
            <v>C9529039</v>
          </cell>
          <cell r="B106" t="str">
            <v>Mark</v>
          </cell>
          <cell r="C106" t="str">
            <v>Vella</v>
          </cell>
          <cell r="D106">
            <v>5985</v>
          </cell>
          <cell r="E106" t="str">
            <v>5 Disc Pts</v>
          </cell>
          <cell r="F106">
            <v>1335</v>
          </cell>
          <cell r="G106">
            <v>43191</v>
          </cell>
        </row>
        <row r="107">
          <cell r="A107" t="str">
            <v>C9529659</v>
          </cell>
          <cell r="B107" t="str">
            <v>Harish</v>
          </cell>
          <cell r="C107" t="str">
            <v>Shanker</v>
          </cell>
          <cell r="D107">
            <v>5981</v>
          </cell>
          <cell r="E107" t="str">
            <v>1 Disc Pt</v>
          </cell>
          <cell r="F107">
            <v>267</v>
          </cell>
          <cell r="G107">
            <v>42461</v>
          </cell>
        </row>
        <row r="108">
          <cell r="A108" t="str">
            <v>C9530088</v>
          </cell>
          <cell r="B108" t="str">
            <v>Shrikant</v>
          </cell>
          <cell r="C108" t="str">
            <v>Bollapragada</v>
          </cell>
          <cell r="D108">
            <v>5984</v>
          </cell>
          <cell r="E108" t="str">
            <v>4 Disc Pts</v>
          </cell>
          <cell r="F108">
            <v>1068</v>
          </cell>
          <cell r="G108">
            <v>43191</v>
          </cell>
        </row>
        <row r="109">
          <cell r="A109" t="str">
            <v>C953248X</v>
          </cell>
          <cell r="B109" t="str">
            <v>Clare</v>
          </cell>
          <cell r="C109" t="str">
            <v>May</v>
          </cell>
          <cell r="D109">
            <v>5981</v>
          </cell>
          <cell r="E109" t="str">
            <v>1 Disc Pt</v>
          </cell>
          <cell r="F109">
            <v>267</v>
          </cell>
          <cell r="G109">
            <v>43191</v>
          </cell>
        </row>
        <row r="110">
          <cell r="A110" t="str">
            <v>C9532536</v>
          </cell>
          <cell r="B110" t="str">
            <v>Brian</v>
          </cell>
          <cell r="C110" t="str">
            <v>Murphy</v>
          </cell>
          <cell r="D110">
            <v>5983</v>
          </cell>
          <cell r="E110" t="str">
            <v>3 Disc Pts</v>
          </cell>
          <cell r="F110">
            <v>801</v>
          </cell>
          <cell r="G110">
            <v>43191</v>
          </cell>
        </row>
        <row r="111">
          <cell r="A111" t="str">
            <v>C9532552</v>
          </cell>
          <cell r="B111" t="str">
            <v>Hugh</v>
          </cell>
          <cell r="C111" t="str">
            <v>Mcallister</v>
          </cell>
          <cell r="D111">
            <v>5981</v>
          </cell>
          <cell r="E111" t="str">
            <v>1 Disc Pt</v>
          </cell>
          <cell r="F111">
            <v>267</v>
          </cell>
          <cell r="G111">
            <v>42461</v>
          </cell>
        </row>
        <row r="112">
          <cell r="A112" t="str">
            <v>C9532595</v>
          </cell>
          <cell r="B112" t="str">
            <v>Mathis</v>
          </cell>
          <cell r="C112" t="str">
            <v>Heydtmann</v>
          </cell>
          <cell r="D112">
            <v>5984</v>
          </cell>
          <cell r="E112" t="str">
            <v>4 Disc Pts</v>
          </cell>
          <cell r="F112">
            <v>1068</v>
          </cell>
          <cell r="G112">
            <v>42826</v>
          </cell>
        </row>
        <row r="113">
          <cell r="A113" t="str">
            <v>C9532625</v>
          </cell>
          <cell r="B113" t="str">
            <v>David</v>
          </cell>
          <cell r="C113" t="str">
            <v>Mcgrane</v>
          </cell>
          <cell r="D113">
            <v>5984</v>
          </cell>
          <cell r="E113" t="str">
            <v>4 Disc Pts</v>
          </cell>
          <cell r="F113">
            <v>1068</v>
          </cell>
          <cell r="G113">
            <v>43191</v>
          </cell>
        </row>
        <row r="114">
          <cell r="A114" t="str">
            <v>C9533303</v>
          </cell>
          <cell r="B114" t="str">
            <v>Nagore</v>
          </cell>
          <cell r="C114" t="str">
            <v>Penades</v>
          </cell>
          <cell r="D114">
            <v>5984</v>
          </cell>
          <cell r="E114" t="str">
            <v>4 Disc Pts</v>
          </cell>
          <cell r="F114">
            <v>1068</v>
          </cell>
          <cell r="G114">
            <v>43191</v>
          </cell>
        </row>
        <row r="115">
          <cell r="A115" t="str">
            <v>C9534806</v>
          </cell>
          <cell r="B115" t="str">
            <v>Mark</v>
          </cell>
          <cell r="C115" t="str">
            <v>Broadbent</v>
          </cell>
          <cell r="D115">
            <v>5981</v>
          </cell>
          <cell r="E115" t="str">
            <v>1 Disc Pt</v>
          </cell>
          <cell r="F115">
            <v>267</v>
          </cell>
          <cell r="G115">
            <v>42095</v>
          </cell>
        </row>
        <row r="116">
          <cell r="A116" t="str">
            <v>C9536434</v>
          </cell>
          <cell r="B116" t="str">
            <v>Brian</v>
          </cell>
          <cell r="C116" t="str">
            <v>Digby</v>
          </cell>
          <cell r="D116">
            <v>5982</v>
          </cell>
          <cell r="E116" t="str">
            <v>2 Disc Pts</v>
          </cell>
          <cell r="F116">
            <v>534</v>
          </cell>
          <cell r="G116">
            <v>42826</v>
          </cell>
        </row>
        <row r="117">
          <cell r="A117" t="str">
            <v>C9541578</v>
          </cell>
          <cell r="B117" t="str">
            <v>Gillian</v>
          </cell>
          <cell r="C117" t="str">
            <v>Roberts</v>
          </cell>
          <cell r="D117">
            <v>5982</v>
          </cell>
          <cell r="E117" t="str">
            <v>2 Disc Pts</v>
          </cell>
          <cell r="F117">
            <v>534</v>
          </cell>
          <cell r="G117">
            <v>42826</v>
          </cell>
        </row>
        <row r="118">
          <cell r="A118" t="str">
            <v>C9541586</v>
          </cell>
          <cell r="B118" t="str">
            <v>Claire</v>
          </cell>
          <cell r="C118" t="str">
            <v>Harrow</v>
          </cell>
          <cell r="D118">
            <v>5982</v>
          </cell>
          <cell r="E118" t="str">
            <v>2 Disc Pts</v>
          </cell>
          <cell r="F118">
            <v>534</v>
          </cell>
          <cell r="G118">
            <v>42826</v>
          </cell>
        </row>
        <row r="119">
          <cell r="A119" t="str">
            <v>C9542442</v>
          </cell>
          <cell r="B119" t="str">
            <v>Neil</v>
          </cell>
          <cell r="C119" t="str">
            <v>Mcgowan</v>
          </cell>
          <cell r="D119">
            <v>5982</v>
          </cell>
          <cell r="E119" t="str">
            <v>2 Disc Pts</v>
          </cell>
          <cell r="F119">
            <v>534</v>
          </cell>
          <cell r="G119">
            <v>42826</v>
          </cell>
        </row>
        <row r="120">
          <cell r="A120" t="str">
            <v>C9542469</v>
          </cell>
          <cell r="B120" t="str">
            <v>Neil</v>
          </cell>
          <cell r="C120" t="str">
            <v>Mukherjee</v>
          </cell>
          <cell r="D120">
            <v>5982</v>
          </cell>
          <cell r="E120" t="str">
            <v>2 Disc Pts</v>
          </cell>
          <cell r="F120">
            <v>534</v>
          </cell>
          <cell r="G120">
            <v>43191</v>
          </cell>
        </row>
        <row r="121">
          <cell r="A121" t="str">
            <v>C954464X</v>
          </cell>
          <cell r="B121" t="str">
            <v>Sophie</v>
          </cell>
          <cell r="C121" t="str">
            <v>Hepple</v>
          </cell>
          <cell r="D121">
            <v>5982</v>
          </cell>
          <cell r="E121" t="str">
            <v>2 Disc Pts</v>
          </cell>
          <cell r="F121">
            <v>534</v>
          </cell>
          <cell r="G121">
            <v>43191</v>
          </cell>
        </row>
        <row r="122">
          <cell r="A122" t="str">
            <v>C9544712</v>
          </cell>
          <cell r="B122" t="str">
            <v>Caroline</v>
          </cell>
          <cell r="C122" t="str">
            <v>Cameron</v>
          </cell>
          <cell r="D122">
            <v>5982</v>
          </cell>
          <cell r="E122" t="str">
            <v>2 Disc Pts</v>
          </cell>
          <cell r="F122">
            <v>534</v>
          </cell>
          <cell r="G122">
            <v>42826</v>
          </cell>
        </row>
        <row r="123">
          <cell r="A123" t="str">
            <v>C9545085</v>
          </cell>
          <cell r="B123" t="str">
            <v>Douglas</v>
          </cell>
          <cell r="C123" t="str">
            <v>Grieve</v>
          </cell>
          <cell r="D123">
            <v>5982</v>
          </cell>
          <cell r="E123" t="str">
            <v>2 Disc Pts</v>
          </cell>
          <cell r="F123">
            <v>534</v>
          </cell>
          <cell r="G123">
            <v>42826</v>
          </cell>
        </row>
        <row r="124">
          <cell r="A124" t="str">
            <v>C9545220</v>
          </cell>
          <cell r="B124" t="str">
            <v>Graham</v>
          </cell>
          <cell r="C124" t="str">
            <v>Naismith</v>
          </cell>
          <cell r="D124">
            <v>5983</v>
          </cell>
          <cell r="E124" t="str">
            <v>3 Disc Pts</v>
          </cell>
          <cell r="F124">
            <v>801</v>
          </cell>
          <cell r="G124">
            <v>42826</v>
          </cell>
        </row>
        <row r="125">
          <cell r="A125" t="str">
            <v>C9545913</v>
          </cell>
          <cell r="B125" t="str">
            <v>Rizwana</v>
          </cell>
          <cell r="C125" t="str">
            <v>Hamid</v>
          </cell>
          <cell r="D125">
            <v>5981</v>
          </cell>
          <cell r="E125" t="str">
            <v>1 Disc Pt</v>
          </cell>
          <cell r="F125">
            <v>267</v>
          </cell>
          <cell r="G125">
            <v>42461</v>
          </cell>
        </row>
        <row r="126">
          <cell r="A126" t="str">
            <v>C9546065</v>
          </cell>
          <cell r="B126" t="str">
            <v>Premalatha</v>
          </cell>
          <cell r="C126" t="str">
            <v>Karunaratne</v>
          </cell>
          <cell r="D126">
            <v>5983</v>
          </cell>
          <cell r="E126" t="str">
            <v>3 Disc Pts</v>
          </cell>
          <cell r="F126">
            <v>801</v>
          </cell>
          <cell r="G126">
            <v>43191</v>
          </cell>
        </row>
        <row r="127">
          <cell r="A127" t="str">
            <v>C9548343</v>
          </cell>
          <cell r="B127" t="str">
            <v>Eilidh</v>
          </cell>
          <cell r="C127" t="str">
            <v>Orr</v>
          </cell>
          <cell r="D127">
            <v>5981</v>
          </cell>
          <cell r="E127" t="str">
            <v>1 Disc Pt</v>
          </cell>
          <cell r="F127">
            <v>267</v>
          </cell>
          <cell r="G127">
            <v>41730</v>
          </cell>
        </row>
        <row r="128">
          <cell r="A128" t="str">
            <v>C9548572</v>
          </cell>
          <cell r="B128" t="str">
            <v>Ahmed</v>
          </cell>
          <cell r="C128" t="str">
            <v>Almaki</v>
          </cell>
          <cell r="D128">
            <v>5981</v>
          </cell>
          <cell r="E128" t="str">
            <v>1 Disc Pt</v>
          </cell>
          <cell r="F128">
            <v>267</v>
          </cell>
          <cell r="G128">
            <v>42826</v>
          </cell>
        </row>
        <row r="129">
          <cell r="A129" t="str">
            <v>C9549382</v>
          </cell>
          <cell r="B129" t="str">
            <v>Ahmed</v>
          </cell>
          <cell r="C129" t="str">
            <v>Alani</v>
          </cell>
          <cell r="D129">
            <v>5981</v>
          </cell>
          <cell r="E129" t="str">
            <v>1 Disc Pt</v>
          </cell>
          <cell r="F129">
            <v>267</v>
          </cell>
          <cell r="G129">
            <v>42826</v>
          </cell>
        </row>
        <row r="130">
          <cell r="A130" t="str">
            <v>C955050X</v>
          </cell>
          <cell r="B130" t="str">
            <v>Thomas</v>
          </cell>
          <cell r="C130" t="str">
            <v>Nunn</v>
          </cell>
          <cell r="D130">
            <v>5983</v>
          </cell>
          <cell r="E130" t="str">
            <v>3 Disc Pts</v>
          </cell>
          <cell r="F130">
            <v>801</v>
          </cell>
          <cell r="G130">
            <v>43191</v>
          </cell>
        </row>
        <row r="131">
          <cell r="A131" t="str">
            <v>C9550550</v>
          </cell>
          <cell r="B131" t="str">
            <v>Martin</v>
          </cell>
          <cell r="C131" t="str">
            <v>Perry</v>
          </cell>
          <cell r="D131">
            <v>5982</v>
          </cell>
          <cell r="E131" t="str">
            <v>2 Disc Pts</v>
          </cell>
          <cell r="F131">
            <v>534</v>
          </cell>
          <cell r="G131">
            <v>42826</v>
          </cell>
        </row>
        <row r="132">
          <cell r="A132" t="str">
            <v>C955162X</v>
          </cell>
          <cell r="B132" t="str">
            <v>Roy</v>
          </cell>
          <cell r="C132" t="str">
            <v>Williamson</v>
          </cell>
          <cell r="D132">
            <v>5982</v>
          </cell>
          <cell r="E132" t="str">
            <v>2 Disc Pts</v>
          </cell>
          <cell r="F132">
            <v>534</v>
          </cell>
          <cell r="G132">
            <v>43191</v>
          </cell>
        </row>
        <row r="133">
          <cell r="A133" t="str">
            <v>C9552251</v>
          </cell>
          <cell r="B133" t="str">
            <v>Graeme</v>
          </cell>
          <cell r="C133" t="str">
            <v>Simpson</v>
          </cell>
          <cell r="D133">
            <v>5982</v>
          </cell>
          <cell r="E133" t="str">
            <v>2 Disc Pts</v>
          </cell>
          <cell r="F133">
            <v>534</v>
          </cell>
          <cell r="G133">
            <v>43191</v>
          </cell>
        </row>
        <row r="134">
          <cell r="A134" t="str">
            <v>C9553312</v>
          </cell>
          <cell r="B134" t="str">
            <v>Jennifer</v>
          </cell>
          <cell r="C134" t="str">
            <v>Edwards</v>
          </cell>
          <cell r="D134">
            <v>5982</v>
          </cell>
          <cell r="E134" t="str">
            <v>2 Disc Pts</v>
          </cell>
          <cell r="F134">
            <v>534</v>
          </cell>
          <cell r="G134">
            <v>43191</v>
          </cell>
        </row>
        <row r="135">
          <cell r="A135" t="str">
            <v>C9554157</v>
          </cell>
          <cell r="B135" t="str">
            <v>Chris</v>
          </cell>
          <cell r="C135" t="str">
            <v>Foster</v>
          </cell>
          <cell r="D135">
            <v>5983</v>
          </cell>
          <cell r="E135" t="str">
            <v>3 Disc Pts</v>
          </cell>
          <cell r="F135">
            <v>801</v>
          </cell>
          <cell r="G135">
            <v>43191</v>
          </cell>
        </row>
        <row r="136">
          <cell r="A136" t="str">
            <v>C9554173</v>
          </cell>
          <cell r="B136" t="str">
            <v>Pedro</v>
          </cell>
          <cell r="C136" t="str">
            <v>Gonzalez</v>
          </cell>
          <cell r="D136">
            <v>5982</v>
          </cell>
          <cell r="E136" t="str">
            <v>2 Disc Pts</v>
          </cell>
          <cell r="F136">
            <v>534</v>
          </cell>
          <cell r="G136">
            <v>43191</v>
          </cell>
        </row>
        <row r="137">
          <cell r="A137" t="str">
            <v>C955436X</v>
          </cell>
          <cell r="B137" t="str">
            <v>Paul</v>
          </cell>
          <cell r="C137" t="str">
            <v>Keeley</v>
          </cell>
          <cell r="D137">
            <v>5988</v>
          </cell>
          <cell r="E137" t="str">
            <v>8 Disc Pts</v>
          </cell>
          <cell r="F137">
            <v>2136</v>
          </cell>
          <cell r="G137">
            <v>43191</v>
          </cell>
        </row>
        <row r="138">
          <cell r="A138" t="str">
            <v>C9556176</v>
          </cell>
          <cell r="B138" t="str">
            <v>Duncan</v>
          </cell>
          <cell r="C138" t="str">
            <v>Macdonald</v>
          </cell>
          <cell r="D138">
            <v>5982</v>
          </cell>
          <cell r="E138" t="str">
            <v>2 Disc Pts</v>
          </cell>
          <cell r="F138">
            <v>534</v>
          </cell>
          <cell r="G138">
            <v>43191</v>
          </cell>
        </row>
        <row r="139">
          <cell r="A139" t="str">
            <v>C9556834</v>
          </cell>
          <cell r="B139" t="str">
            <v>Allison</v>
          </cell>
          <cell r="C139" t="str">
            <v>Mckie</v>
          </cell>
          <cell r="D139">
            <v>5983</v>
          </cell>
          <cell r="E139" t="str">
            <v>3 Disc Pts</v>
          </cell>
          <cell r="F139">
            <v>801</v>
          </cell>
          <cell r="G139">
            <v>43191</v>
          </cell>
        </row>
        <row r="140">
          <cell r="A140" t="str">
            <v>C9558233</v>
          </cell>
          <cell r="B140" t="str">
            <v>Michael</v>
          </cell>
          <cell r="C140" t="str">
            <v>Brett</v>
          </cell>
          <cell r="D140">
            <v>5983</v>
          </cell>
          <cell r="E140" t="str">
            <v>3 Disc Pts</v>
          </cell>
          <cell r="F140">
            <v>801</v>
          </cell>
          <cell r="G140">
            <v>43191</v>
          </cell>
        </row>
        <row r="141">
          <cell r="A141" t="str">
            <v>C9558462</v>
          </cell>
          <cell r="B141" t="str">
            <v>Alison</v>
          </cell>
          <cell r="C141" t="str">
            <v>Mccaig</v>
          </cell>
          <cell r="D141">
            <v>5981</v>
          </cell>
          <cell r="E141" t="str">
            <v>1 Disc Pt</v>
          </cell>
          <cell r="F141">
            <v>267</v>
          </cell>
          <cell r="G141">
            <v>42461</v>
          </cell>
        </row>
        <row r="142">
          <cell r="A142" t="str">
            <v>C9559450</v>
          </cell>
          <cell r="B142" t="str">
            <v>Lee</v>
          </cell>
          <cell r="C142" t="str">
            <v>Riddell</v>
          </cell>
          <cell r="D142">
            <v>5982</v>
          </cell>
          <cell r="E142" t="str">
            <v>2 Disc Pts</v>
          </cell>
          <cell r="F142">
            <v>534</v>
          </cell>
          <cell r="G142">
            <v>43191</v>
          </cell>
        </row>
        <row r="143">
          <cell r="A143" t="str">
            <v>C9560718</v>
          </cell>
          <cell r="B143" t="str">
            <v>Jonathan</v>
          </cell>
          <cell r="C143" t="str">
            <v>Dourish</v>
          </cell>
          <cell r="D143">
            <v>5982</v>
          </cell>
          <cell r="E143" t="str">
            <v>2 Disc Pts</v>
          </cell>
          <cell r="F143">
            <v>534</v>
          </cell>
          <cell r="G143">
            <v>42826</v>
          </cell>
        </row>
        <row r="144">
          <cell r="A144" t="str">
            <v>C9562958</v>
          </cell>
          <cell r="B144" t="str">
            <v>Helen</v>
          </cell>
          <cell r="C144" t="str">
            <v>Slavin</v>
          </cell>
          <cell r="D144">
            <v>5981</v>
          </cell>
          <cell r="E144" t="str">
            <v>1 Disc Pt</v>
          </cell>
          <cell r="F144">
            <v>267</v>
          </cell>
          <cell r="G144">
            <v>42826</v>
          </cell>
        </row>
        <row r="145">
          <cell r="A145" t="str">
            <v>C9563377</v>
          </cell>
          <cell r="B145" t="str">
            <v>Iain</v>
          </cell>
          <cell r="C145" t="str">
            <v>Keith</v>
          </cell>
          <cell r="D145">
            <v>5982</v>
          </cell>
          <cell r="E145" t="str">
            <v>2 Disc Pts</v>
          </cell>
          <cell r="F145">
            <v>534</v>
          </cell>
          <cell r="G145">
            <v>42826</v>
          </cell>
        </row>
        <row r="146">
          <cell r="A146" t="str">
            <v>C9563415</v>
          </cell>
          <cell r="B146" t="str">
            <v>Clare</v>
          </cell>
          <cell r="C146" t="str">
            <v>Murphy</v>
          </cell>
          <cell r="D146">
            <v>5982</v>
          </cell>
          <cell r="E146" t="str">
            <v>2 Disc Pts</v>
          </cell>
          <cell r="F146">
            <v>534</v>
          </cell>
          <cell r="G146">
            <v>42826</v>
          </cell>
        </row>
        <row r="147">
          <cell r="A147" t="str">
            <v>C9563547</v>
          </cell>
          <cell r="B147" t="str">
            <v>Shariff</v>
          </cell>
          <cell r="C147" t="str">
            <v>Hazarika</v>
          </cell>
          <cell r="D147">
            <v>5981</v>
          </cell>
          <cell r="E147" t="str">
            <v>1 Disc Pt</v>
          </cell>
          <cell r="F147">
            <v>267</v>
          </cell>
          <cell r="G147">
            <v>43191</v>
          </cell>
        </row>
        <row r="148">
          <cell r="A148" t="str">
            <v>C9565159</v>
          </cell>
          <cell r="B148" t="str">
            <v>Julie</v>
          </cell>
          <cell r="C148" t="str">
            <v>Murphy</v>
          </cell>
          <cell r="D148">
            <v>5981</v>
          </cell>
          <cell r="E148" t="str">
            <v>1 Disc Pt</v>
          </cell>
          <cell r="F148">
            <v>267</v>
          </cell>
          <cell r="G148">
            <v>42095</v>
          </cell>
        </row>
        <row r="149">
          <cell r="A149" t="str">
            <v>G0000367</v>
          </cell>
          <cell r="B149" t="str">
            <v>Steven</v>
          </cell>
          <cell r="C149" t="str">
            <v>Lo</v>
          </cell>
          <cell r="D149">
            <v>5982</v>
          </cell>
          <cell r="E149" t="str">
            <v>2 Disc Pts</v>
          </cell>
          <cell r="F149">
            <v>534</v>
          </cell>
          <cell r="G149">
            <v>42826</v>
          </cell>
        </row>
        <row r="150">
          <cell r="A150" t="str">
            <v>G0000368</v>
          </cell>
          <cell r="B150" t="str">
            <v>Mohamed</v>
          </cell>
          <cell r="C150" t="str">
            <v>Mehasseb</v>
          </cell>
          <cell r="D150">
            <v>5982</v>
          </cell>
          <cell r="E150" t="str">
            <v>2 Disc Pts</v>
          </cell>
          <cell r="F150">
            <v>534</v>
          </cell>
          <cell r="G150">
            <v>42461</v>
          </cell>
        </row>
        <row r="151">
          <cell r="A151" t="str">
            <v>G0000670</v>
          </cell>
          <cell r="B151" t="str">
            <v>Stuart</v>
          </cell>
          <cell r="C151" t="str">
            <v>Robertson</v>
          </cell>
          <cell r="D151">
            <v>5982</v>
          </cell>
          <cell r="E151" t="str">
            <v>2 Disc Pts</v>
          </cell>
          <cell r="F151">
            <v>534</v>
          </cell>
          <cell r="G151">
            <v>42826</v>
          </cell>
        </row>
        <row r="152">
          <cell r="A152" t="str">
            <v>G0000737</v>
          </cell>
          <cell r="B152" t="str">
            <v>Mark</v>
          </cell>
          <cell r="C152" t="str">
            <v>Duxbury</v>
          </cell>
          <cell r="D152">
            <v>5983</v>
          </cell>
          <cell r="E152" t="str">
            <v>3 Disc Pts</v>
          </cell>
          <cell r="F152">
            <v>801</v>
          </cell>
          <cell r="G152">
            <v>42826</v>
          </cell>
        </row>
        <row r="153">
          <cell r="A153" t="str">
            <v>G0000983</v>
          </cell>
          <cell r="B153" t="str">
            <v>Timothy</v>
          </cell>
          <cell r="C153" t="str">
            <v>Parke</v>
          </cell>
          <cell r="D153">
            <v>5982</v>
          </cell>
          <cell r="E153" t="str">
            <v>2 Disc Pts</v>
          </cell>
          <cell r="F153">
            <v>534</v>
          </cell>
          <cell r="G153">
            <v>41292</v>
          </cell>
        </row>
        <row r="154">
          <cell r="A154" t="str">
            <v>G0000989</v>
          </cell>
          <cell r="B154" t="str">
            <v>Ruth</v>
          </cell>
          <cell r="C154" t="str">
            <v>Bland</v>
          </cell>
          <cell r="D154">
            <v>5982</v>
          </cell>
          <cell r="E154" t="str">
            <v>2 Disc Pts</v>
          </cell>
          <cell r="F154">
            <v>534</v>
          </cell>
          <cell r="G154">
            <v>42826</v>
          </cell>
        </row>
        <row r="155">
          <cell r="A155" t="str">
            <v>G0001021</v>
          </cell>
          <cell r="B155" t="str">
            <v>Victor</v>
          </cell>
          <cell r="C155" t="str">
            <v>Tregubov</v>
          </cell>
          <cell r="D155">
            <v>5981</v>
          </cell>
          <cell r="E155" t="str">
            <v>1 Disc Pt</v>
          </cell>
          <cell r="F155">
            <v>267</v>
          </cell>
          <cell r="G155">
            <v>43191</v>
          </cell>
        </row>
        <row r="156">
          <cell r="A156" t="str">
            <v>G0001698</v>
          </cell>
          <cell r="B156" t="str">
            <v>Amanda</v>
          </cell>
          <cell r="C156" t="str">
            <v>Reid</v>
          </cell>
          <cell r="D156">
            <v>5981</v>
          </cell>
          <cell r="E156" t="str">
            <v>1 Disc Pt</v>
          </cell>
          <cell r="F156">
            <v>267</v>
          </cell>
          <cell r="G156">
            <v>43191</v>
          </cell>
        </row>
        <row r="157">
          <cell r="A157" t="str">
            <v>G0001710</v>
          </cell>
          <cell r="B157" t="str">
            <v>Jonathan</v>
          </cell>
          <cell r="C157" t="str">
            <v>Macdonald</v>
          </cell>
          <cell r="D157">
            <v>5981</v>
          </cell>
          <cell r="E157" t="str">
            <v>1 Disc Pt</v>
          </cell>
          <cell r="F157">
            <v>267</v>
          </cell>
          <cell r="G157">
            <v>42826</v>
          </cell>
        </row>
        <row r="158">
          <cell r="A158" t="str">
            <v>G0001718</v>
          </cell>
          <cell r="B158" t="str">
            <v>Kathryn</v>
          </cell>
          <cell r="C158" t="str">
            <v>Graham</v>
          </cell>
          <cell r="D158">
            <v>5981</v>
          </cell>
          <cell r="E158" t="str">
            <v>1 Disc Pt</v>
          </cell>
          <cell r="F158">
            <v>267</v>
          </cell>
          <cell r="G158">
            <v>43191</v>
          </cell>
        </row>
        <row r="159">
          <cell r="A159" t="str">
            <v>G0001732</v>
          </cell>
          <cell r="B159" t="str">
            <v>Colin</v>
          </cell>
          <cell r="C159" t="str">
            <v>Begg</v>
          </cell>
          <cell r="D159">
            <v>5982</v>
          </cell>
          <cell r="E159" t="str">
            <v>2 Disc Pts</v>
          </cell>
          <cell r="F159">
            <v>534</v>
          </cell>
          <cell r="G159">
            <v>42826</v>
          </cell>
        </row>
        <row r="160">
          <cell r="A160" t="str">
            <v>G0001763</v>
          </cell>
          <cell r="B160" t="str">
            <v>Simone</v>
          </cell>
          <cell r="C160" t="str">
            <v>Vella</v>
          </cell>
          <cell r="D160">
            <v>5981</v>
          </cell>
          <cell r="E160" t="str">
            <v>1 Disc Pt</v>
          </cell>
          <cell r="F160">
            <v>267</v>
          </cell>
          <cell r="G160">
            <v>43191</v>
          </cell>
        </row>
        <row r="161">
          <cell r="A161" t="str">
            <v>G0001781</v>
          </cell>
          <cell r="B161" t="str">
            <v>Marcus</v>
          </cell>
          <cell r="C161" t="str">
            <v>Mcmillan</v>
          </cell>
          <cell r="D161">
            <v>5982</v>
          </cell>
          <cell r="E161" t="str">
            <v>2 Disc Pts</v>
          </cell>
          <cell r="F161">
            <v>534</v>
          </cell>
          <cell r="G161">
            <v>42826</v>
          </cell>
        </row>
        <row r="162">
          <cell r="A162" t="str">
            <v>G0001786</v>
          </cell>
          <cell r="B162" t="str">
            <v>Aparna</v>
          </cell>
          <cell r="C162" t="str">
            <v>Sastry</v>
          </cell>
          <cell r="D162">
            <v>5981</v>
          </cell>
          <cell r="E162" t="str">
            <v>1 Disc Pt</v>
          </cell>
          <cell r="F162">
            <v>267</v>
          </cell>
          <cell r="G162">
            <v>42826</v>
          </cell>
        </row>
        <row r="163">
          <cell r="A163" t="str">
            <v>G0001794</v>
          </cell>
          <cell r="B163" t="str">
            <v>Oona-Mary</v>
          </cell>
          <cell r="C163" t="str">
            <v>Lucie</v>
          </cell>
          <cell r="D163">
            <v>5981</v>
          </cell>
          <cell r="E163" t="str">
            <v>1 Disc Pt</v>
          </cell>
          <cell r="F163">
            <v>267</v>
          </cell>
          <cell r="G163">
            <v>43191</v>
          </cell>
        </row>
        <row r="164">
          <cell r="A164" t="str">
            <v>G0002402</v>
          </cell>
          <cell r="B164" t="str">
            <v>Beate</v>
          </cell>
          <cell r="C164" t="str">
            <v>Beck-Schwahn</v>
          </cell>
          <cell r="D164">
            <v>5981</v>
          </cell>
          <cell r="E164" t="str">
            <v>1 Disc Pt</v>
          </cell>
          <cell r="F164">
            <v>267</v>
          </cell>
          <cell r="G164">
            <v>43191</v>
          </cell>
        </row>
        <row r="165">
          <cell r="A165" t="str">
            <v>G0003353</v>
          </cell>
          <cell r="B165" t="str">
            <v>Susan</v>
          </cell>
          <cell r="C165" t="str">
            <v>Goodwin</v>
          </cell>
          <cell r="D165">
            <v>5981</v>
          </cell>
          <cell r="E165" t="str">
            <v>1 Disc Pt</v>
          </cell>
          <cell r="F165">
            <v>267</v>
          </cell>
          <cell r="G165">
            <v>43191</v>
          </cell>
        </row>
        <row r="166">
          <cell r="A166" t="str">
            <v>G0003357</v>
          </cell>
          <cell r="B166" t="str">
            <v>Patrick</v>
          </cell>
          <cell r="C166" t="str">
            <v>Noonan</v>
          </cell>
          <cell r="D166">
            <v>5982</v>
          </cell>
          <cell r="E166" t="str">
            <v>2 Disc Pts</v>
          </cell>
          <cell r="F166">
            <v>534</v>
          </cell>
          <cell r="G166">
            <v>43191</v>
          </cell>
        </row>
        <row r="167">
          <cell r="A167" t="str">
            <v>G0003360</v>
          </cell>
          <cell r="B167" t="str">
            <v>Georgios</v>
          </cell>
          <cell r="C167" t="str">
            <v>Kontorinis</v>
          </cell>
          <cell r="D167">
            <v>5982</v>
          </cell>
          <cell r="E167" t="str">
            <v>2 Disc Pts</v>
          </cell>
          <cell r="F167">
            <v>534</v>
          </cell>
          <cell r="G167">
            <v>43191</v>
          </cell>
        </row>
        <row r="168">
          <cell r="A168" t="str">
            <v>G0003449</v>
          </cell>
          <cell r="B168" t="str">
            <v>James</v>
          </cell>
          <cell r="C168" t="str">
            <v>Boyle</v>
          </cell>
          <cell r="D168">
            <v>5982</v>
          </cell>
          <cell r="E168" t="str">
            <v>2 Disc Pts</v>
          </cell>
          <cell r="F168">
            <v>534</v>
          </cell>
          <cell r="G168">
            <v>42826</v>
          </cell>
        </row>
        <row r="169">
          <cell r="A169" t="str">
            <v>G0003538</v>
          </cell>
          <cell r="B169" t="str">
            <v>Lucy</v>
          </cell>
          <cell r="C169" t="str">
            <v>Melly</v>
          </cell>
          <cell r="D169">
            <v>5981</v>
          </cell>
          <cell r="E169" t="str">
            <v>1 Disc Pt</v>
          </cell>
          <cell r="F169">
            <v>267</v>
          </cell>
          <cell r="G169">
            <v>42826</v>
          </cell>
        </row>
        <row r="170">
          <cell r="A170" t="str">
            <v>G0005442</v>
          </cell>
          <cell r="B170" t="str">
            <v>Euan</v>
          </cell>
          <cell r="C170" t="str">
            <v>Mcmillan</v>
          </cell>
          <cell r="D170">
            <v>5981</v>
          </cell>
          <cell r="E170" t="str">
            <v>1 Disc Pt</v>
          </cell>
          <cell r="F170">
            <v>267</v>
          </cell>
          <cell r="G170">
            <v>43191</v>
          </cell>
        </row>
        <row r="171">
          <cell r="A171" t="str">
            <v>G0005987</v>
          </cell>
          <cell r="B171" t="str">
            <v>Sivakumar</v>
          </cell>
          <cell r="C171" t="str">
            <v>Appan</v>
          </cell>
          <cell r="D171">
            <v>5981</v>
          </cell>
          <cell r="E171" t="str">
            <v>1 Disc Pt</v>
          </cell>
          <cell r="F171">
            <v>267</v>
          </cell>
          <cell r="G171">
            <v>43191</v>
          </cell>
        </row>
        <row r="172">
          <cell r="A172" t="str">
            <v>G0006327</v>
          </cell>
          <cell r="B172" t="str">
            <v>David</v>
          </cell>
          <cell r="C172" t="str">
            <v>Lockington</v>
          </cell>
          <cell r="D172">
            <v>5982</v>
          </cell>
          <cell r="E172" t="str">
            <v>2 Disc Pts</v>
          </cell>
          <cell r="F172">
            <v>534</v>
          </cell>
          <cell r="G172">
            <v>43191</v>
          </cell>
        </row>
        <row r="173">
          <cell r="A173" t="str">
            <v>G0006405</v>
          </cell>
          <cell r="B173" t="str">
            <v>Shona</v>
          </cell>
          <cell r="C173" t="str">
            <v>Jenkins</v>
          </cell>
          <cell r="D173">
            <v>5981</v>
          </cell>
          <cell r="E173" t="str">
            <v>1 Disc Pt</v>
          </cell>
          <cell r="F173">
            <v>267</v>
          </cell>
          <cell r="G173">
            <v>42826</v>
          </cell>
        </row>
        <row r="174">
          <cell r="A174" t="str">
            <v>G0006962</v>
          </cell>
          <cell r="B174" t="str">
            <v>Joanna</v>
          </cell>
          <cell r="C174" t="str">
            <v>Gray</v>
          </cell>
          <cell r="D174">
            <v>5981</v>
          </cell>
          <cell r="E174" t="str">
            <v>1 Disc Pt</v>
          </cell>
          <cell r="F174">
            <v>267</v>
          </cell>
          <cell r="G174">
            <v>43191</v>
          </cell>
        </row>
        <row r="175">
          <cell r="A175" t="str">
            <v>G0007128</v>
          </cell>
          <cell r="B175" t="str">
            <v>Ruth</v>
          </cell>
          <cell r="C175" t="str">
            <v>Mcgowan</v>
          </cell>
          <cell r="D175">
            <v>5984</v>
          </cell>
          <cell r="E175" t="str">
            <v>4 Disc Pts</v>
          </cell>
          <cell r="F175">
            <v>1068</v>
          </cell>
          <cell r="G175">
            <v>42826</v>
          </cell>
        </row>
        <row r="176">
          <cell r="A176" t="str">
            <v>G0007361</v>
          </cell>
          <cell r="B176" t="str">
            <v>Edward</v>
          </cell>
          <cell r="C176" t="str">
            <v>Newman</v>
          </cell>
          <cell r="D176">
            <v>5982</v>
          </cell>
          <cell r="E176" t="str">
            <v>2 Disc Pts</v>
          </cell>
          <cell r="F176">
            <v>534</v>
          </cell>
          <cell r="G176">
            <v>43191</v>
          </cell>
        </row>
        <row r="177">
          <cell r="A177" t="str">
            <v>G011619X</v>
          </cell>
          <cell r="B177" t="str">
            <v>Mark</v>
          </cell>
          <cell r="C177" t="str">
            <v>Cohen</v>
          </cell>
          <cell r="D177">
            <v>5983</v>
          </cell>
          <cell r="E177" t="str">
            <v>3 Disc Pts</v>
          </cell>
          <cell r="F177">
            <v>801</v>
          </cell>
          <cell r="G177">
            <v>41730</v>
          </cell>
        </row>
        <row r="178">
          <cell r="A178" t="str">
            <v>G0317594</v>
          </cell>
          <cell r="B178" t="str">
            <v>Brenda</v>
          </cell>
          <cell r="C178" t="str">
            <v>Gibson</v>
          </cell>
          <cell r="D178">
            <v>5930</v>
          </cell>
          <cell r="E178" t="str">
            <v>Distn Awd A+</v>
          </cell>
          <cell r="F178">
            <v>6324.08</v>
          </cell>
          <cell r="G178">
            <v>39904</v>
          </cell>
        </row>
        <row r="179">
          <cell r="A179" t="str">
            <v>G031840X</v>
          </cell>
          <cell r="B179" t="str">
            <v>Marek</v>
          </cell>
          <cell r="C179" t="str">
            <v>Dominiczak</v>
          </cell>
          <cell r="D179">
            <v>5932</v>
          </cell>
          <cell r="E179" t="str">
            <v>Distn Awd B</v>
          </cell>
          <cell r="F179">
            <v>2663.25</v>
          </cell>
          <cell r="G179">
            <v>42461</v>
          </cell>
        </row>
        <row r="180">
          <cell r="A180" t="str">
            <v>G0318728</v>
          </cell>
          <cell r="B180" t="str">
            <v>Douglas</v>
          </cell>
          <cell r="C180" t="str">
            <v>Mclellan</v>
          </cell>
          <cell r="D180">
            <v>5988</v>
          </cell>
          <cell r="E180" t="str">
            <v>8 Disc Pts</v>
          </cell>
          <cell r="F180">
            <v>2136</v>
          </cell>
          <cell r="G180">
            <v>40269</v>
          </cell>
        </row>
        <row r="181">
          <cell r="A181" t="str">
            <v>G0333085</v>
          </cell>
          <cell r="B181" t="str">
            <v>Stannard</v>
          </cell>
          <cell r="C181" t="str">
            <v>Murray</v>
          </cell>
          <cell r="D181">
            <v>5981</v>
          </cell>
          <cell r="E181" t="str">
            <v>1 Disc Pt</v>
          </cell>
          <cell r="F181">
            <v>267</v>
          </cell>
          <cell r="G181">
            <v>39904</v>
          </cell>
        </row>
        <row r="182">
          <cell r="A182" t="str">
            <v>G0401935</v>
          </cell>
          <cell r="B182" t="str">
            <v>David</v>
          </cell>
          <cell r="C182" t="str">
            <v>Stewart</v>
          </cell>
          <cell r="D182">
            <v>5988</v>
          </cell>
          <cell r="E182" t="str">
            <v>8 Disc Pts</v>
          </cell>
          <cell r="F182">
            <v>2136</v>
          </cell>
          <cell r="G182">
            <v>41365</v>
          </cell>
        </row>
        <row r="183">
          <cell r="A183" t="str">
            <v>G0423173</v>
          </cell>
          <cell r="B183" t="str">
            <v>Jennifer</v>
          </cell>
          <cell r="C183" t="str">
            <v>Burns</v>
          </cell>
          <cell r="D183">
            <v>5988</v>
          </cell>
          <cell r="E183" t="str">
            <v>8 Disc Pts</v>
          </cell>
          <cell r="F183">
            <v>2136</v>
          </cell>
          <cell r="G183">
            <v>41365</v>
          </cell>
        </row>
        <row r="184">
          <cell r="A184" t="str">
            <v>G0445541</v>
          </cell>
          <cell r="B184" t="str">
            <v>Paul</v>
          </cell>
          <cell r="C184" t="str">
            <v>Duffy</v>
          </cell>
          <cell r="D184">
            <v>5988</v>
          </cell>
          <cell r="E184" t="str">
            <v>8 Disc Pts</v>
          </cell>
          <cell r="F184">
            <v>2136</v>
          </cell>
          <cell r="G184">
            <v>41365</v>
          </cell>
        </row>
        <row r="185">
          <cell r="A185" t="str">
            <v>G0480126</v>
          </cell>
          <cell r="B185" t="str">
            <v>John</v>
          </cell>
          <cell r="C185" t="str">
            <v>Shand</v>
          </cell>
          <cell r="D185">
            <v>5985</v>
          </cell>
          <cell r="E185" t="str">
            <v>5 Disc Pts</v>
          </cell>
          <cell r="F185">
            <v>1335</v>
          </cell>
          <cell r="G185">
            <v>39904</v>
          </cell>
        </row>
        <row r="186">
          <cell r="A186" t="str">
            <v>G0480150</v>
          </cell>
          <cell r="B186" t="str">
            <v>Alan</v>
          </cell>
          <cell r="C186" t="str">
            <v>Brown</v>
          </cell>
          <cell r="D186">
            <v>5982</v>
          </cell>
          <cell r="E186" t="str">
            <v>2 Disc Pts</v>
          </cell>
          <cell r="F186">
            <v>534</v>
          </cell>
          <cell r="G186">
            <v>39904</v>
          </cell>
        </row>
        <row r="187">
          <cell r="A187" t="str">
            <v>G0482153</v>
          </cell>
          <cell r="B187" t="str">
            <v>Neil</v>
          </cell>
          <cell r="C187" t="str">
            <v>Gibson</v>
          </cell>
          <cell r="D187">
            <v>5988</v>
          </cell>
          <cell r="E187" t="str">
            <v>8 Disc Pts</v>
          </cell>
          <cell r="F187">
            <v>2136</v>
          </cell>
          <cell r="G187">
            <v>41000</v>
          </cell>
        </row>
        <row r="188">
          <cell r="A188" t="str">
            <v>G0482935</v>
          </cell>
          <cell r="B188" t="str">
            <v>Katherine</v>
          </cell>
          <cell r="C188" t="str">
            <v>Mckay</v>
          </cell>
          <cell r="D188">
            <v>5988</v>
          </cell>
          <cell r="E188" t="str">
            <v>8 Disc Pts</v>
          </cell>
          <cell r="F188">
            <v>2136</v>
          </cell>
          <cell r="G188">
            <v>41365</v>
          </cell>
        </row>
        <row r="189">
          <cell r="A189" t="str">
            <v>G0483745</v>
          </cell>
          <cell r="B189" t="str">
            <v>Howard</v>
          </cell>
          <cell r="C189" t="str">
            <v>Mcalpine</v>
          </cell>
          <cell r="D189">
            <v>5987</v>
          </cell>
          <cell r="E189" t="str">
            <v>7 Disc Pts</v>
          </cell>
          <cell r="F189">
            <v>1869</v>
          </cell>
          <cell r="G189">
            <v>41730</v>
          </cell>
        </row>
        <row r="190">
          <cell r="A190" t="str">
            <v>G0484121</v>
          </cell>
          <cell r="B190" t="str">
            <v>Robert</v>
          </cell>
          <cell r="C190" t="str">
            <v>Hawthorn</v>
          </cell>
          <cell r="D190">
            <v>5988</v>
          </cell>
          <cell r="E190" t="str">
            <v>8 Disc Pts</v>
          </cell>
          <cell r="F190">
            <v>2136</v>
          </cell>
          <cell r="G190">
            <v>40269</v>
          </cell>
        </row>
        <row r="191">
          <cell r="A191" t="str">
            <v>G0484865</v>
          </cell>
          <cell r="B191" t="str">
            <v>Nicholas</v>
          </cell>
          <cell r="C191" t="str">
            <v>Pace</v>
          </cell>
          <cell r="D191">
            <v>5932</v>
          </cell>
          <cell r="E191" t="str">
            <v>Distn Awd B</v>
          </cell>
          <cell r="F191">
            <v>2663.25</v>
          </cell>
          <cell r="G191">
            <v>39904</v>
          </cell>
        </row>
        <row r="192">
          <cell r="A192" t="str">
            <v>G0485403</v>
          </cell>
          <cell r="B192" t="str">
            <v>John</v>
          </cell>
          <cell r="C192" t="str">
            <v>Hood</v>
          </cell>
          <cell r="D192">
            <v>5932</v>
          </cell>
          <cell r="E192" t="str">
            <v>Distn Awd B</v>
          </cell>
          <cell r="F192">
            <v>2663.25</v>
          </cell>
          <cell r="G192">
            <v>39904</v>
          </cell>
        </row>
        <row r="193">
          <cell r="A193" t="str">
            <v>G0488518</v>
          </cell>
          <cell r="B193" t="str">
            <v>Colin</v>
          </cell>
          <cell r="C193" t="str">
            <v>Runcie</v>
          </cell>
          <cell r="D193">
            <v>5988</v>
          </cell>
          <cell r="E193" t="str">
            <v>8 Disc Pts</v>
          </cell>
          <cell r="F193">
            <v>2136</v>
          </cell>
          <cell r="G193">
            <v>41730</v>
          </cell>
        </row>
        <row r="194">
          <cell r="A194" t="str">
            <v>G049030X</v>
          </cell>
          <cell r="B194" t="str">
            <v>Linda</v>
          </cell>
          <cell r="C194" t="str">
            <v>De Caestecker</v>
          </cell>
          <cell r="D194">
            <v>5932</v>
          </cell>
          <cell r="E194" t="str">
            <v>Distn Awd B</v>
          </cell>
          <cell r="F194">
            <v>2663.25</v>
          </cell>
          <cell r="G194">
            <v>39904</v>
          </cell>
        </row>
        <row r="195">
          <cell r="A195" t="str">
            <v>G0492566</v>
          </cell>
          <cell r="B195" t="str">
            <v>Michael</v>
          </cell>
          <cell r="C195" t="str">
            <v>Mcneill</v>
          </cell>
          <cell r="D195">
            <v>5981</v>
          </cell>
          <cell r="E195" t="str">
            <v>1 Disc Pt</v>
          </cell>
          <cell r="F195">
            <v>267</v>
          </cell>
          <cell r="G195">
            <v>39904</v>
          </cell>
        </row>
        <row r="196">
          <cell r="A196" t="str">
            <v>G0493074</v>
          </cell>
          <cell r="B196" t="str">
            <v>Grant</v>
          </cell>
          <cell r="C196" t="str">
            <v>Fullarton</v>
          </cell>
          <cell r="D196">
            <v>5988</v>
          </cell>
          <cell r="E196" t="str">
            <v>8 Disc Pts</v>
          </cell>
          <cell r="F196">
            <v>2136</v>
          </cell>
          <cell r="G196">
            <v>40269</v>
          </cell>
        </row>
        <row r="197">
          <cell r="A197" t="str">
            <v>G0493651</v>
          </cell>
          <cell r="B197" t="str">
            <v>Anne</v>
          </cell>
          <cell r="C197" t="str">
            <v>Cruickshank</v>
          </cell>
          <cell r="D197">
            <v>5988</v>
          </cell>
          <cell r="E197" t="str">
            <v>8 Disc Pts</v>
          </cell>
          <cell r="F197">
            <v>2136</v>
          </cell>
          <cell r="G197">
            <v>39904</v>
          </cell>
        </row>
        <row r="198">
          <cell r="A198" t="str">
            <v>G0495719</v>
          </cell>
          <cell r="B198" t="str">
            <v>Malcolm</v>
          </cell>
          <cell r="C198" t="str">
            <v>Gordon</v>
          </cell>
          <cell r="D198">
            <v>5984</v>
          </cell>
          <cell r="E198" t="str">
            <v>4 Disc Pts</v>
          </cell>
          <cell r="F198">
            <v>1068</v>
          </cell>
          <cell r="G198">
            <v>39904</v>
          </cell>
        </row>
        <row r="199">
          <cell r="A199" t="str">
            <v>G0496197</v>
          </cell>
          <cell r="B199" t="str">
            <v>Peter</v>
          </cell>
          <cell r="C199" t="str">
            <v>Macdonald</v>
          </cell>
          <cell r="D199">
            <v>5988</v>
          </cell>
          <cell r="E199" t="str">
            <v>8 Disc Pts</v>
          </cell>
          <cell r="F199">
            <v>2136</v>
          </cell>
          <cell r="G199">
            <v>40269</v>
          </cell>
        </row>
        <row r="200">
          <cell r="A200" t="str">
            <v>G0496782</v>
          </cell>
          <cell r="B200" t="str">
            <v>Neil</v>
          </cell>
          <cell r="C200" t="str">
            <v>Smart</v>
          </cell>
          <cell r="D200">
            <v>5988</v>
          </cell>
          <cell r="E200" t="str">
            <v>8 Disc Pts</v>
          </cell>
          <cell r="F200">
            <v>2136</v>
          </cell>
          <cell r="G200">
            <v>40634</v>
          </cell>
        </row>
        <row r="201">
          <cell r="A201" t="str">
            <v>G049738X</v>
          </cell>
          <cell r="B201" t="str">
            <v>Harold</v>
          </cell>
          <cell r="C201" t="str">
            <v>Hammer</v>
          </cell>
          <cell r="D201">
            <v>5986</v>
          </cell>
          <cell r="E201" t="str">
            <v>6 Disc Pts</v>
          </cell>
          <cell r="F201">
            <v>1602</v>
          </cell>
          <cell r="G201">
            <v>39904</v>
          </cell>
        </row>
        <row r="202">
          <cell r="A202" t="str">
            <v>G0497967</v>
          </cell>
          <cell r="B202" t="str">
            <v>Iain</v>
          </cell>
          <cell r="C202" t="str">
            <v>Smith</v>
          </cell>
          <cell r="D202">
            <v>5932</v>
          </cell>
          <cell r="E202" t="str">
            <v>Distn Awd B</v>
          </cell>
          <cell r="F202">
            <v>2663.25</v>
          </cell>
          <cell r="G202">
            <v>39904</v>
          </cell>
        </row>
        <row r="203">
          <cell r="A203" t="str">
            <v>G0498610</v>
          </cell>
          <cell r="B203" t="str">
            <v>Fiona</v>
          </cell>
          <cell r="C203" t="str">
            <v>Bryden</v>
          </cell>
          <cell r="D203">
            <v>5988</v>
          </cell>
          <cell r="E203" t="str">
            <v>8 Disc Pts</v>
          </cell>
          <cell r="F203">
            <v>2136</v>
          </cell>
          <cell r="G203">
            <v>39904</v>
          </cell>
        </row>
        <row r="204">
          <cell r="A204" t="str">
            <v>G0498688</v>
          </cell>
          <cell r="B204" t="str">
            <v>Graham</v>
          </cell>
          <cell r="C204" t="str">
            <v>Haddock</v>
          </cell>
          <cell r="D204">
            <v>5932</v>
          </cell>
          <cell r="E204" t="str">
            <v>Distn Awd B</v>
          </cell>
          <cell r="F204">
            <v>2663.25</v>
          </cell>
          <cell r="G204">
            <v>39904</v>
          </cell>
        </row>
        <row r="205">
          <cell r="A205" t="str">
            <v>G0498823</v>
          </cell>
          <cell r="B205" t="str">
            <v>Rosemarie</v>
          </cell>
          <cell r="C205" t="str">
            <v>Davidson</v>
          </cell>
          <cell r="D205">
            <v>5988</v>
          </cell>
          <cell r="E205" t="str">
            <v>8 Disc Pts</v>
          </cell>
          <cell r="F205">
            <v>2136</v>
          </cell>
          <cell r="G205">
            <v>41365</v>
          </cell>
        </row>
        <row r="206">
          <cell r="A206" t="str">
            <v>G0662240</v>
          </cell>
          <cell r="B206" t="str">
            <v>Allan</v>
          </cell>
          <cell r="C206" t="str">
            <v>Morris</v>
          </cell>
          <cell r="D206">
            <v>5932</v>
          </cell>
          <cell r="E206" t="str">
            <v>Distn Awd B</v>
          </cell>
          <cell r="F206">
            <v>2663.25</v>
          </cell>
          <cell r="G206">
            <v>39904</v>
          </cell>
        </row>
        <row r="207">
          <cell r="A207" t="str">
            <v>G0699349</v>
          </cell>
          <cell r="B207" t="str">
            <v>David</v>
          </cell>
          <cell r="C207" t="str">
            <v>Dodds</v>
          </cell>
          <cell r="D207">
            <v>5984</v>
          </cell>
          <cell r="E207" t="str">
            <v>4 Disc Pts</v>
          </cell>
          <cell r="F207">
            <v>1068</v>
          </cell>
          <cell r="G207">
            <v>43191</v>
          </cell>
        </row>
        <row r="208">
          <cell r="A208" t="str">
            <v>G0800449</v>
          </cell>
          <cell r="B208" t="str">
            <v>Paul</v>
          </cell>
          <cell r="C208" t="str">
            <v>Rogers</v>
          </cell>
          <cell r="D208">
            <v>5987</v>
          </cell>
          <cell r="E208" t="str">
            <v>7 Disc Pts</v>
          </cell>
          <cell r="F208">
            <v>1869</v>
          </cell>
          <cell r="G208">
            <v>41000</v>
          </cell>
        </row>
        <row r="209">
          <cell r="A209" t="str">
            <v>G080424X</v>
          </cell>
          <cell r="B209" t="str">
            <v>Elizabeth</v>
          </cell>
          <cell r="C209" t="str">
            <v>Mallon</v>
          </cell>
          <cell r="D209">
            <v>5932</v>
          </cell>
          <cell r="E209" t="str">
            <v>Distn Awd B</v>
          </cell>
          <cell r="F209">
            <v>2663.25</v>
          </cell>
          <cell r="G209">
            <v>39904</v>
          </cell>
        </row>
        <row r="210">
          <cell r="A210" t="str">
            <v>G086336X</v>
          </cell>
          <cell r="B210" t="str">
            <v>Hassan</v>
          </cell>
          <cell r="C210" t="str">
            <v>Ali</v>
          </cell>
          <cell r="D210">
            <v>5982</v>
          </cell>
          <cell r="E210" t="str">
            <v>2 Disc Pts</v>
          </cell>
          <cell r="F210">
            <v>534</v>
          </cell>
          <cell r="G210">
            <v>42461</v>
          </cell>
        </row>
        <row r="211">
          <cell r="A211" t="str">
            <v>G0880310</v>
          </cell>
          <cell r="B211" t="str">
            <v>Margo</v>
          </cell>
          <cell r="C211" t="str">
            <v>Whiteford</v>
          </cell>
          <cell r="D211">
            <v>5985</v>
          </cell>
          <cell r="E211" t="str">
            <v>5 Disc Pts</v>
          </cell>
          <cell r="F211">
            <v>1335</v>
          </cell>
          <cell r="G211">
            <v>41730</v>
          </cell>
        </row>
        <row r="212">
          <cell r="A212" t="str">
            <v>G0913278</v>
          </cell>
          <cell r="B212" t="str">
            <v>Carl</v>
          </cell>
          <cell r="C212" t="str">
            <v>Davis</v>
          </cell>
          <cell r="D212">
            <v>5932</v>
          </cell>
          <cell r="E212" t="str">
            <v>Distn Awd B</v>
          </cell>
          <cell r="F212">
            <v>2663.25</v>
          </cell>
          <cell r="G212">
            <v>39904</v>
          </cell>
        </row>
        <row r="213">
          <cell r="A213" t="str">
            <v>G0940259</v>
          </cell>
          <cell r="B213" t="str">
            <v>Wilma</v>
          </cell>
          <cell r="C213" t="str">
            <v>Kincaid</v>
          </cell>
          <cell r="D213">
            <v>5985</v>
          </cell>
          <cell r="E213" t="str">
            <v>5 Disc Pts</v>
          </cell>
          <cell r="F213">
            <v>1335</v>
          </cell>
          <cell r="G213">
            <v>43191</v>
          </cell>
        </row>
        <row r="214">
          <cell r="A214" t="str">
            <v>G0946028</v>
          </cell>
          <cell r="B214" t="str">
            <v>Ian</v>
          </cell>
          <cell r="C214" t="str">
            <v>Mcmenemin</v>
          </cell>
          <cell r="D214">
            <v>5984</v>
          </cell>
          <cell r="E214" t="str">
            <v>4 Disc Pts</v>
          </cell>
          <cell r="F214">
            <v>1068</v>
          </cell>
          <cell r="G214">
            <v>42826</v>
          </cell>
        </row>
        <row r="215">
          <cell r="A215" t="str">
            <v>G0970360</v>
          </cell>
          <cell r="B215" t="str">
            <v>Alan</v>
          </cell>
          <cell r="C215" t="str">
            <v>Hope</v>
          </cell>
          <cell r="D215">
            <v>5983</v>
          </cell>
          <cell r="E215" t="str">
            <v>3 Disc Pts</v>
          </cell>
          <cell r="F215">
            <v>801</v>
          </cell>
          <cell r="G215">
            <v>39904</v>
          </cell>
        </row>
        <row r="216">
          <cell r="A216" t="str">
            <v>G1010808</v>
          </cell>
          <cell r="B216" t="str">
            <v>Elizabeth</v>
          </cell>
          <cell r="C216" t="str">
            <v>Mcgrady</v>
          </cell>
          <cell r="D216">
            <v>5932</v>
          </cell>
          <cell r="E216" t="str">
            <v>Distn Awd B</v>
          </cell>
          <cell r="F216">
            <v>2663.25</v>
          </cell>
          <cell r="G216">
            <v>39904</v>
          </cell>
        </row>
        <row r="217">
          <cell r="A217" t="str">
            <v>G1014676</v>
          </cell>
          <cell r="B217" t="str">
            <v>Alan</v>
          </cell>
          <cell r="C217" t="str">
            <v>Mathers</v>
          </cell>
          <cell r="D217">
            <v>5931</v>
          </cell>
          <cell r="E217" t="str">
            <v>Distn Awd A </v>
          </cell>
          <cell r="F217">
            <v>4660.33</v>
          </cell>
          <cell r="G217">
            <v>39904</v>
          </cell>
        </row>
        <row r="218">
          <cell r="A218" t="str">
            <v>G1022008</v>
          </cell>
          <cell r="B218" t="str">
            <v>David</v>
          </cell>
          <cell r="C218" t="str">
            <v>Millan</v>
          </cell>
          <cell r="D218">
            <v>5988</v>
          </cell>
          <cell r="E218" t="str">
            <v>8 Disc Pts</v>
          </cell>
          <cell r="F218">
            <v>2136</v>
          </cell>
          <cell r="G218">
            <v>40269</v>
          </cell>
        </row>
        <row r="219">
          <cell r="A219" t="str">
            <v>G103653X</v>
          </cell>
          <cell r="B219" t="str">
            <v>Grant</v>
          </cell>
          <cell r="C219" t="str">
            <v>Baxter</v>
          </cell>
          <cell r="D219">
            <v>5932</v>
          </cell>
          <cell r="E219" t="str">
            <v>Distn Awd B</v>
          </cell>
          <cell r="F219">
            <v>2663.25</v>
          </cell>
          <cell r="G219">
            <v>41730</v>
          </cell>
        </row>
        <row r="220">
          <cell r="A220" t="str">
            <v>G1040723</v>
          </cell>
          <cell r="B220" t="str">
            <v>Louise</v>
          </cell>
          <cell r="C220" t="str">
            <v>Ramsay</v>
          </cell>
          <cell r="D220">
            <v>5982</v>
          </cell>
          <cell r="E220" t="str">
            <v>2 Disc Pts</v>
          </cell>
          <cell r="F220">
            <v>534</v>
          </cell>
          <cell r="G220">
            <v>41365</v>
          </cell>
        </row>
        <row r="221">
          <cell r="A221" t="str">
            <v>G1048767</v>
          </cell>
          <cell r="B221" t="str">
            <v>Helene</v>
          </cell>
          <cell r="C221" t="str">
            <v>Irvine</v>
          </cell>
          <cell r="D221">
            <v>5988</v>
          </cell>
          <cell r="E221" t="str">
            <v>8 Disc Pts</v>
          </cell>
          <cell r="F221">
            <v>2136</v>
          </cell>
          <cell r="G221">
            <v>42826</v>
          </cell>
        </row>
        <row r="222">
          <cell r="A222" t="str">
            <v>G105340X</v>
          </cell>
          <cell r="B222" t="str">
            <v>Michael</v>
          </cell>
          <cell r="C222" t="str">
            <v>Serpell</v>
          </cell>
          <cell r="D222">
            <v>5932</v>
          </cell>
          <cell r="E222" t="str">
            <v>Distn Awd B</v>
          </cell>
          <cell r="F222">
            <v>2663.25</v>
          </cell>
          <cell r="G222">
            <v>39904</v>
          </cell>
        </row>
        <row r="223">
          <cell r="A223" t="str">
            <v>G1053493</v>
          </cell>
          <cell r="B223" t="str">
            <v>Philip</v>
          </cell>
          <cell r="C223" t="str">
            <v>Oates</v>
          </cell>
          <cell r="D223">
            <v>5988</v>
          </cell>
          <cell r="E223" t="str">
            <v>8 Disc Pts</v>
          </cell>
          <cell r="F223">
            <v>2136</v>
          </cell>
          <cell r="G223">
            <v>39904</v>
          </cell>
        </row>
        <row r="224">
          <cell r="A224" t="str">
            <v>G1055828</v>
          </cell>
          <cell r="B224" t="str">
            <v>Alastair</v>
          </cell>
          <cell r="C224" t="str">
            <v>Ireland</v>
          </cell>
          <cell r="D224">
            <v>5988</v>
          </cell>
          <cell r="E224" t="str">
            <v>8 Disc Pts</v>
          </cell>
          <cell r="F224">
            <v>2136</v>
          </cell>
          <cell r="G224">
            <v>41000</v>
          </cell>
        </row>
        <row r="225">
          <cell r="A225" t="str">
            <v>G1067354</v>
          </cell>
          <cell r="B225" t="str">
            <v>Julia</v>
          </cell>
          <cell r="C225" t="str">
            <v>Gray</v>
          </cell>
          <cell r="D225">
            <v>5982</v>
          </cell>
          <cell r="E225" t="str">
            <v>2 Disc Pts</v>
          </cell>
          <cell r="F225">
            <v>534</v>
          </cell>
          <cell r="G225">
            <v>40269</v>
          </cell>
        </row>
        <row r="226">
          <cell r="A226" t="str">
            <v>G107900X</v>
          </cell>
          <cell r="B226" t="str">
            <v>Helen</v>
          </cell>
          <cell r="C226" t="str">
            <v>Mactier</v>
          </cell>
          <cell r="D226">
            <v>5988</v>
          </cell>
          <cell r="E226" t="str">
            <v>8 Disc Pts</v>
          </cell>
          <cell r="F226">
            <v>2136</v>
          </cell>
          <cell r="G226">
            <v>42095</v>
          </cell>
        </row>
        <row r="227">
          <cell r="A227" t="str">
            <v>G1081756</v>
          </cell>
          <cell r="B227" t="str">
            <v>William</v>
          </cell>
          <cell r="C227" t="str">
            <v>Taylor</v>
          </cell>
          <cell r="D227">
            <v>5984</v>
          </cell>
          <cell r="E227" t="str">
            <v>4 Disc Pts</v>
          </cell>
          <cell r="F227">
            <v>1068</v>
          </cell>
          <cell r="G227">
            <v>39904</v>
          </cell>
        </row>
        <row r="228">
          <cell r="A228" t="str">
            <v>G1086405</v>
          </cell>
          <cell r="B228" t="str">
            <v>Fiona</v>
          </cell>
          <cell r="C228" t="str">
            <v>Pearsall</v>
          </cell>
          <cell r="D228">
            <v>5984</v>
          </cell>
          <cell r="E228" t="str">
            <v>4 Disc Pts</v>
          </cell>
          <cell r="F228">
            <v>1068</v>
          </cell>
          <cell r="G228">
            <v>39904</v>
          </cell>
        </row>
        <row r="229">
          <cell r="A229" t="str">
            <v>G1088211</v>
          </cell>
          <cell r="B229" t="str">
            <v>Donald</v>
          </cell>
          <cell r="C229" t="str">
            <v>Montgomery</v>
          </cell>
          <cell r="D229">
            <v>5986</v>
          </cell>
          <cell r="E229" t="str">
            <v>6 Disc Pts</v>
          </cell>
          <cell r="F229">
            <v>1602</v>
          </cell>
          <cell r="G229">
            <v>42461</v>
          </cell>
        </row>
        <row r="230">
          <cell r="A230" t="str">
            <v>G1089692</v>
          </cell>
          <cell r="B230" t="str">
            <v>Rosemary</v>
          </cell>
          <cell r="C230" t="str">
            <v>Hague</v>
          </cell>
          <cell r="D230">
            <v>5988</v>
          </cell>
          <cell r="E230" t="str">
            <v>8 Disc Pts</v>
          </cell>
          <cell r="F230">
            <v>2136</v>
          </cell>
          <cell r="G230">
            <v>39904</v>
          </cell>
        </row>
        <row r="231">
          <cell r="A231" t="str">
            <v>G1090682</v>
          </cell>
          <cell r="B231" t="str">
            <v>Neil</v>
          </cell>
          <cell r="C231" t="str">
            <v>O'Donnell</v>
          </cell>
          <cell r="D231">
            <v>5988</v>
          </cell>
          <cell r="E231" t="str">
            <v>8 Disc Pts</v>
          </cell>
          <cell r="F231">
            <v>2136</v>
          </cell>
          <cell r="G231">
            <v>42461</v>
          </cell>
        </row>
        <row r="232">
          <cell r="A232" t="str">
            <v>G1090917</v>
          </cell>
          <cell r="B232" t="str">
            <v>Jonathan</v>
          </cell>
          <cell r="C232" t="str">
            <v>Coutts</v>
          </cell>
          <cell r="D232">
            <v>5988</v>
          </cell>
          <cell r="E232" t="str">
            <v>8 Disc Pts</v>
          </cell>
          <cell r="F232">
            <v>2136</v>
          </cell>
          <cell r="G232">
            <v>41000</v>
          </cell>
        </row>
        <row r="233">
          <cell r="A233" t="str">
            <v>G109095X</v>
          </cell>
          <cell r="B233" t="str">
            <v>Jacqueline</v>
          </cell>
          <cell r="C233" t="str">
            <v>Pickett</v>
          </cell>
          <cell r="D233">
            <v>5988</v>
          </cell>
          <cell r="E233" t="str">
            <v>8 Disc Pts</v>
          </cell>
          <cell r="F233">
            <v>2136</v>
          </cell>
          <cell r="G233">
            <v>42826</v>
          </cell>
        </row>
        <row r="234">
          <cell r="A234" t="str">
            <v>G1091786</v>
          </cell>
          <cell r="B234" t="str">
            <v>Jan</v>
          </cell>
          <cell r="C234" t="str">
            <v>Wallace</v>
          </cell>
          <cell r="D234">
            <v>5984</v>
          </cell>
          <cell r="E234" t="str">
            <v>4 Disc Pts</v>
          </cell>
          <cell r="F234">
            <v>1068</v>
          </cell>
          <cell r="G234">
            <v>41365</v>
          </cell>
        </row>
        <row r="235">
          <cell r="A235" t="str">
            <v>G1102362</v>
          </cell>
          <cell r="B235" t="str">
            <v>Elita</v>
          </cell>
          <cell r="C235" t="str">
            <v>Smiley</v>
          </cell>
          <cell r="D235">
            <v>5988</v>
          </cell>
          <cell r="E235" t="str">
            <v>8 Disc Pts</v>
          </cell>
          <cell r="F235">
            <v>2136</v>
          </cell>
          <cell r="G235">
            <v>42095</v>
          </cell>
        </row>
        <row r="236">
          <cell r="A236" t="str">
            <v>G1103598</v>
          </cell>
          <cell r="B236" t="str">
            <v>Wai</v>
          </cell>
          <cell r="C236" t="str">
            <v>Imrie</v>
          </cell>
          <cell r="D236">
            <v>5985</v>
          </cell>
          <cell r="E236" t="str">
            <v>5 Disc Pts</v>
          </cell>
          <cell r="F236">
            <v>1335</v>
          </cell>
          <cell r="G236">
            <v>43191</v>
          </cell>
        </row>
        <row r="237">
          <cell r="A237" t="str">
            <v>G1104241</v>
          </cell>
          <cell r="B237" t="str">
            <v>Christopher</v>
          </cell>
          <cell r="C237" t="str">
            <v>Carter</v>
          </cell>
          <cell r="D237">
            <v>5932</v>
          </cell>
          <cell r="E237" t="str">
            <v>Distn Awd B</v>
          </cell>
          <cell r="F237">
            <v>2663.25</v>
          </cell>
          <cell r="G237">
            <v>39904</v>
          </cell>
        </row>
        <row r="238">
          <cell r="A238" t="str">
            <v>G1104845</v>
          </cell>
          <cell r="B238" t="str">
            <v>Dominique</v>
          </cell>
          <cell r="C238" t="str">
            <v>Byrne</v>
          </cell>
          <cell r="D238">
            <v>5932</v>
          </cell>
          <cell r="E238" t="str">
            <v>Distn Awd B</v>
          </cell>
          <cell r="F238">
            <v>2663.25</v>
          </cell>
          <cell r="G238">
            <v>40269</v>
          </cell>
        </row>
        <row r="239">
          <cell r="A239" t="str">
            <v>G1106120</v>
          </cell>
          <cell r="B239" t="str">
            <v>Iain</v>
          </cell>
          <cell r="C239" t="str">
            <v>Mackay</v>
          </cell>
          <cell r="D239">
            <v>5981</v>
          </cell>
          <cell r="E239" t="str">
            <v>1 Disc Pt</v>
          </cell>
          <cell r="F239">
            <v>267</v>
          </cell>
          <cell r="G239">
            <v>41730</v>
          </cell>
        </row>
        <row r="240">
          <cell r="A240" t="str">
            <v>G1501925</v>
          </cell>
          <cell r="B240" t="str">
            <v>Karen</v>
          </cell>
          <cell r="C240" t="str">
            <v>Mcleod</v>
          </cell>
          <cell r="D240">
            <v>5983</v>
          </cell>
          <cell r="E240" t="str">
            <v>3 Disc Pts</v>
          </cell>
          <cell r="F240">
            <v>801</v>
          </cell>
          <cell r="G240">
            <v>42826</v>
          </cell>
        </row>
        <row r="241">
          <cell r="A241" t="str">
            <v>G1506110</v>
          </cell>
          <cell r="B241" t="str">
            <v>Alison</v>
          </cell>
          <cell r="C241" t="str">
            <v>Rennie</v>
          </cell>
          <cell r="D241">
            <v>5988</v>
          </cell>
          <cell r="E241" t="str">
            <v>8 Disc Pts</v>
          </cell>
          <cell r="F241">
            <v>2136</v>
          </cell>
          <cell r="G241">
            <v>42826</v>
          </cell>
        </row>
        <row r="242">
          <cell r="A242" t="str">
            <v>G150908X</v>
          </cell>
          <cell r="B242" t="str">
            <v>Elizabeth</v>
          </cell>
          <cell r="C242" t="str">
            <v>Chalmers</v>
          </cell>
          <cell r="D242">
            <v>5988</v>
          </cell>
          <cell r="E242" t="str">
            <v>8 Disc Pts</v>
          </cell>
          <cell r="F242">
            <v>2136</v>
          </cell>
          <cell r="G242">
            <v>40269</v>
          </cell>
        </row>
        <row r="243">
          <cell r="A243" t="str">
            <v>G1511599</v>
          </cell>
          <cell r="B243" t="str">
            <v>Stuart</v>
          </cell>
          <cell r="C243" t="str">
            <v>O'Toole</v>
          </cell>
          <cell r="D243">
            <v>5988</v>
          </cell>
          <cell r="E243" t="str">
            <v>8 Disc Pts</v>
          </cell>
          <cell r="F243">
            <v>2136</v>
          </cell>
          <cell r="G243">
            <v>42461</v>
          </cell>
        </row>
        <row r="244">
          <cell r="A244" t="str">
            <v>G1514733</v>
          </cell>
          <cell r="B244" t="str">
            <v>Sameer</v>
          </cell>
          <cell r="C244" t="str">
            <v>Zuberi</v>
          </cell>
          <cell r="D244">
            <v>5988</v>
          </cell>
          <cell r="E244" t="str">
            <v>8 Disc Pts</v>
          </cell>
          <cell r="F244">
            <v>2136</v>
          </cell>
          <cell r="G244">
            <v>41730</v>
          </cell>
        </row>
        <row r="245">
          <cell r="A245" t="str">
            <v>G151590X</v>
          </cell>
          <cell r="B245" t="str">
            <v>Heather</v>
          </cell>
          <cell r="C245" t="str">
            <v>Maxwell</v>
          </cell>
          <cell r="D245">
            <v>5988</v>
          </cell>
          <cell r="E245" t="str">
            <v>8 Disc Pts</v>
          </cell>
          <cell r="F245">
            <v>2136</v>
          </cell>
          <cell r="G245">
            <v>42095</v>
          </cell>
        </row>
        <row r="246">
          <cell r="A246" t="str">
            <v>G1516639</v>
          </cell>
          <cell r="B246" t="str">
            <v>David</v>
          </cell>
          <cell r="C246" t="str">
            <v>Powls</v>
          </cell>
          <cell r="D246">
            <v>5983</v>
          </cell>
          <cell r="E246" t="str">
            <v>3 Disc Pts</v>
          </cell>
          <cell r="F246">
            <v>801</v>
          </cell>
          <cell r="G246">
            <v>41730</v>
          </cell>
        </row>
        <row r="247">
          <cell r="A247" t="str">
            <v>G1516744</v>
          </cell>
          <cell r="B247" t="str">
            <v>Judith</v>
          </cell>
          <cell r="C247" t="str">
            <v>Simpson</v>
          </cell>
          <cell r="D247">
            <v>5983</v>
          </cell>
          <cell r="E247" t="str">
            <v>3 Disc Pts</v>
          </cell>
          <cell r="F247">
            <v>801</v>
          </cell>
          <cell r="G247">
            <v>41365</v>
          </cell>
        </row>
        <row r="248">
          <cell r="A248" t="str">
            <v>G1517198</v>
          </cell>
          <cell r="B248" t="str">
            <v>Kerry</v>
          </cell>
          <cell r="C248" t="str">
            <v>Kasem</v>
          </cell>
          <cell r="D248">
            <v>5981</v>
          </cell>
          <cell r="E248" t="str">
            <v>1 Disc Pt</v>
          </cell>
          <cell r="F248">
            <v>267</v>
          </cell>
          <cell r="G248">
            <v>42826</v>
          </cell>
        </row>
        <row r="249">
          <cell r="A249" t="str">
            <v>G1518437</v>
          </cell>
          <cell r="B249" t="str">
            <v>Judith</v>
          </cell>
          <cell r="C249" t="str">
            <v>Roberts</v>
          </cell>
          <cell r="D249">
            <v>5986</v>
          </cell>
          <cell r="E249" t="str">
            <v>6 Disc Pts</v>
          </cell>
          <cell r="F249">
            <v>1602</v>
          </cell>
          <cell r="G249">
            <v>42826</v>
          </cell>
        </row>
        <row r="250">
          <cell r="A250" t="str">
            <v>G1518453</v>
          </cell>
          <cell r="B250" t="str">
            <v>Ciara</v>
          </cell>
          <cell r="C250" t="str">
            <v>Mccolgan</v>
          </cell>
          <cell r="D250">
            <v>5986</v>
          </cell>
          <cell r="E250" t="str">
            <v>6 Disc Pts</v>
          </cell>
          <cell r="F250">
            <v>1602</v>
          </cell>
          <cell r="G250">
            <v>42826</v>
          </cell>
        </row>
        <row r="251">
          <cell r="A251" t="str">
            <v>G1519441</v>
          </cell>
          <cell r="B251" t="str">
            <v>Roderick</v>
          </cell>
          <cell r="C251" t="str">
            <v>Duncan</v>
          </cell>
          <cell r="D251">
            <v>5987</v>
          </cell>
          <cell r="E251" t="str">
            <v>7 Disc Pts</v>
          </cell>
          <cell r="F251">
            <v>1869</v>
          </cell>
          <cell r="G251">
            <v>42461</v>
          </cell>
        </row>
        <row r="252">
          <cell r="A252" t="str">
            <v>G1519891</v>
          </cell>
          <cell r="B252" t="str">
            <v>Jane</v>
          </cell>
          <cell r="C252" t="str">
            <v>Richmond</v>
          </cell>
          <cell r="D252">
            <v>5985</v>
          </cell>
          <cell r="E252" t="str">
            <v>5 Disc Pts</v>
          </cell>
          <cell r="F252">
            <v>1335</v>
          </cell>
          <cell r="G252">
            <v>43191</v>
          </cell>
        </row>
        <row r="253">
          <cell r="A253" t="str">
            <v>G1520415</v>
          </cell>
          <cell r="B253" t="str">
            <v>Christine</v>
          </cell>
          <cell r="C253" t="str">
            <v>Gallacher</v>
          </cell>
          <cell r="D253">
            <v>5981</v>
          </cell>
          <cell r="E253" t="str">
            <v>1 Disc Pt</v>
          </cell>
          <cell r="F253">
            <v>267</v>
          </cell>
          <cell r="G253">
            <v>42095</v>
          </cell>
        </row>
        <row r="254">
          <cell r="A254" t="str">
            <v>G152075X</v>
          </cell>
          <cell r="B254" t="str">
            <v>Lesley</v>
          </cell>
          <cell r="C254" t="str">
            <v>Jackson</v>
          </cell>
          <cell r="D254">
            <v>5988</v>
          </cell>
          <cell r="E254" t="str">
            <v>8 Disc Pts</v>
          </cell>
          <cell r="F254">
            <v>2136</v>
          </cell>
          <cell r="G254">
            <v>42826</v>
          </cell>
        </row>
        <row r="255">
          <cell r="A255" t="str">
            <v>G1525816</v>
          </cell>
          <cell r="B255" t="str">
            <v>Janice</v>
          </cell>
          <cell r="C255" t="str">
            <v>Gibson</v>
          </cell>
          <cell r="D255">
            <v>5988</v>
          </cell>
          <cell r="E255" t="str">
            <v>8 Disc Pts</v>
          </cell>
          <cell r="F255">
            <v>2136</v>
          </cell>
          <cell r="G255">
            <v>42826</v>
          </cell>
        </row>
        <row r="256">
          <cell r="A256" t="str">
            <v>G152741X</v>
          </cell>
          <cell r="B256" t="str">
            <v>Iain</v>
          </cell>
          <cell r="C256" t="str">
            <v>Horrocks</v>
          </cell>
          <cell r="D256">
            <v>5987</v>
          </cell>
          <cell r="E256" t="str">
            <v>7 Disc Pts</v>
          </cell>
          <cell r="F256">
            <v>1869</v>
          </cell>
          <cell r="G256">
            <v>43191</v>
          </cell>
        </row>
        <row r="257">
          <cell r="A257" t="str">
            <v>G1529927</v>
          </cell>
          <cell r="B257" t="str">
            <v>Catrina</v>
          </cell>
          <cell r="C257" t="str">
            <v>Bain</v>
          </cell>
          <cell r="D257">
            <v>5982</v>
          </cell>
          <cell r="E257" t="str">
            <v>2 Disc Pts</v>
          </cell>
          <cell r="F257">
            <v>534</v>
          </cell>
          <cell r="G257">
            <v>42826</v>
          </cell>
        </row>
        <row r="258">
          <cell r="A258" t="str">
            <v>G1530003</v>
          </cell>
          <cell r="B258" t="str">
            <v>Marieanne</v>
          </cell>
          <cell r="C258" t="str">
            <v>Ledingham</v>
          </cell>
          <cell r="D258">
            <v>5986</v>
          </cell>
          <cell r="E258" t="str">
            <v>6 Disc Pts</v>
          </cell>
          <cell r="F258">
            <v>1602</v>
          </cell>
          <cell r="G258">
            <v>43191</v>
          </cell>
        </row>
        <row r="259">
          <cell r="A259" t="str">
            <v>G1530259</v>
          </cell>
          <cell r="B259" t="str">
            <v>Christopher</v>
          </cell>
          <cell r="C259" t="str">
            <v>Lilley</v>
          </cell>
          <cell r="D259">
            <v>5985</v>
          </cell>
          <cell r="E259" t="str">
            <v>5 Disc Pts</v>
          </cell>
          <cell r="F259">
            <v>1335</v>
          </cell>
          <cell r="G259">
            <v>42826</v>
          </cell>
        </row>
        <row r="260">
          <cell r="A260" t="str">
            <v>G1530658</v>
          </cell>
          <cell r="B260" t="str">
            <v>Pauline</v>
          </cell>
          <cell r="C260" t="str">
            <v>Mcgough</v>
          </cell>
          <cell r="D260">
            <v>5986</v>
          </cell>
          <cell r="E260" t="str">
            <v>6 Disc Pts</v>
          </cell>
          <cell r="F260">
            <v>1602</v>
          </cell>
          <cell r="G260">
            <v>43191</v>
          </cell>
        </row>
        <row r="261">
          <cell r="A261" t="str">
            <v>G1530801</v>
          </cell>
          <cell r="B261" t="str">
            <v>Peter</v>
          </cell>
          <cell r="C261" t="str">
            <v>Galloway</v>
          </cell>
          <cell r="D261">
            <v>5988</v>
          </cell>
          <cell r="E261" t="str">
            <v>8 Disc Pts</v>
          </cell>
          <cell r="F261">
            <v>2136</v>
          </cell>
          <cell r="G261">
            <v>42826</v>
          </cell>
        </row>
        <row r="262">
          <cell r="A262" t="str">
            <v>G153176X</v>
          </cell>
          <cell r="B262" t="str">
            <v>Graham</v>
          </cell>
          <cell r="C262" t="str">
            <v>Bell</v>
          </cell>
          <cell r="D262">
            <v>5988</v>
          </cell>
          <cell r="E262" t="str">
            <v>8 Disc Pts</v>
          </cell>
          <cell r="F262">
            <v>2136</v>
          </cell>
          <cell r="G262">
            <v>42826</v>
          </cell>
        </row>
        <row r="263">
          <cell r="A263" t="str">
            <v>G1534076</v>
          </cell>
          <cell r="B263" t="str">
            <v>Andrew</v>
          </cell>
          <cell r="C263" t="str">
            <v>Watt</v>
          </cell>
          <cell r="D263">
            <v>5988</v>
          </cell>
          <cell r="E263" t="str">
            <v>8 Disc Pts</v>
          </cell>
          <cell r="F263">
            <v>2136</v>
          </cell>
          <cell r="G263">
            <v>41365</v>
          </cell>
        </row>
        <row r="264">
          <cell r="A264" t="str">
            <v>G1536060</v>
          </cell>
          <cell r="B264" t="str">
            <v>Sarah</v>
          </cell>
          <cell r="C264" t="str">
            <v>Hill</v>
          </cell>
          <cell r="D264">
            <v>5981</v>
          </cell>
          <cell r="E264" t="str">
            <v>1 Disc Pt</v>
          </cell>
          <cell r="F264">
            <v>267</v>
          </cell>
          <cell r="G264">
            <v>42826</v>
          </cell>
        </row>
        <row r="265">
          <cell r="A265" t="str">
            <v>G1537105</v>
          </cell>
          <cell r="B265" t="str">
            <v>Alison</v>
          </cell>
          <cell r="C265" t="str">
            <v>Balfour</v>
          </cell>
          <cell r="D265">
            <v>5984</v>
          </cell>
          <cell r="E265" t="str">
            <v>4 Disc Pts</v>
          </cell>
          <cell r="F265">
            <v>1068</v>
          </cell>
          <cell r="G265">
            <v>42826</v>
          </cell>
        </row>
        <row r="266">
          <cell r="A266" t="str">
            <v>G1537954</v>
          </cell>
          <cell r="B266" t="str">
            <v>Allison</v>
          </cell>
          <cell r="C266" t="str">
            <v>Ferguson</v>
          </cell>
          <cell r="D266">
            <v>5987</v>
          </cell>
          <cell r="E266" t="str">
            <v>7 Disc Pts</v>
          </cell>
          <cell r="F266">
            <v>1869</v>
          </cell>
          <cell r="G266">
            <v>42826</v>
          </cell>
        </row>
        <row r="267">
          <cell r="A267" t="str">
            <v>G1540432</v>
          </cell>
          <cell r="B267" t="str">
            <v>Elaine</v>
          </cell>
          <cell r="C267" t="str">
            <v>Lockhart</v>
          </cell>
          <cell r="D267">
            <v>5986</v>
          </cell>
          <cell r="E267" t="str">
            <v>6 Disc Pts</v>
          </cell>
          <cell r="F267">
            <v>1602</v>
          </cell>
          <cell r="G267">
            <v>42826</v>
          </cell>
        </row>
        <row r="268">
          <cell r="A268" t="str">
            <v>G1542346</v>
          </cell>
          <cell r="B268" t="str">
            <v>Philip</v>
          </cell>
          <cell r="C268" t="str">
            <v>Bolton</v>
          </cell>
          <cell r="D268">
            <v>5986</v>
          </cell>
          <cell r="E268" t="str">
            <v>6 Disc Pts</v>
          </cell>
          <cell r="F268">
            <v>1602</v>
          </cell>
          <cell r="G268">
            <v>43191</v>
          </cell>
        </row>
        <row r="269">
          <cell r="A269" t="str">
            <v>G1542842</v>
          </cell>
          <cell r="B269" t="str">
            <v>Allyson</v>
          </cell>
          <cell r="C269" t="str">
            <v>Ramsay</v>
          </cell>
          <cell r="D269">
            <v>5984</v>
          </cell>
          <cell r="E269" t="str">
            <v>4 Disc Pts</v>
          </cell>
          <cell r="F269">
            <v>1068</v>
          </cell>
          <cell r="G269">
            <v>42826</v>
          </cell>
        </row>
        <row r="270">
          <cell r="A270" t="str">
            <v>G154344X</v>
          </cell>
          <cell r="B270" t="str">
            <v>Ian</v>
          </cell>
          <cell r="C270" t="str">
            <v>Ramage</v>
          </cell>
          <cell r="D270">
            <v>5987</v>
          </cell>
          <cell r="E270" t="str">
            <v>7 Disc Pts</v>
          </cell>
          <cell r="F270">
            <v>1869</v>
          </cell>
          <cell r="G270">
            <v>42826</v>
          </cell>
        </row>
        <row r="271">
          <cell r="A271" t="str">
            <v>G1544462</v>
          </cell>
          <cell r="B271" t="str">
            <v>Kevin</v>
          </cell>
          <cell r="C271" t="str">
            <v>Burton</v>
          </cell>
          <cell r="D271">
            <v>5987</v>
          </cell>
          <cell r="E271" t="str">
            <v>7 Disc Pts</v>
          </cell>
          <cell r="F271">
            <v>1869</v>
          </cell>
          <cell r="G271">
            <v>43191</v>
          </cell>
        </row>
        <row r="272">
          <cell r="A272" t="str">
            <v>G1546112</v>
          </cell>
          <cell r="B272" t="str">
            <v>Fiona</v>
          </cell>
          <cell r="C272" t="str">
            <v>Russell</v>
          </cell>
          <cell r="D272">
            <v>5988</v>
          </cell>
          <cell r="E272" t="str">
            <v>8 Disc Pts</v>
          </cell>
          <cell r="F272">
            <v>2136</v>
          </cell>
          <cell r="G272">
            <v>42461</v>
          </cell>
        </row>
        <row r="273">
          <cell r="A273" t="str">
            <v>G1546619</v>
          </cell>
          <cell r="B273" t="str">
            <v>Lucy</v>
          </cell>
          <cell r="C273" t="str">
            <v>Reynolds</v>
          </cell>
          <cell r="D273">
            <v>5985</v>
          </cell>
          <cell r="E273" t="str">
            <v>5 Disc Pts</v>
          </cell>
          <cell r="F273">
            <v>1335</v>
          </cell>
          <cell r="G273">
            <v>42461</v>
          </cell>
        </row>
        <row r="274">
          <cell r="A274" t="str">
            <v>G1546678</v>
          </cell>
          <cell r="B274" t="str">
            <v>Laura</v>
          </cell>
          <cell r="C274" t="str">
            <v>Somerville</v>
          </cell>
          <cell r="D274">
            <v>5983</v>
          </cell>
          <cell r="E274" t="str">
            <v>3 Disc Pts</v>
          </cell>
          <cell r="F274">
            <v>801</v>
          </cell>
          <cell r="G274">
            <v>43191</v>
          </cell>
        </row>
        <row r="275">
          <cell r="A275" t="str">
            <v>G1547763</v>
          </cell>
          <cell r="B275" t="str">
            <v>Mark</v>
          </cell>
          <cell r="C275" t="str">
            <v>Davidson</v>
          </cell>
          <cell r="D275">
            <v>5984</v>
          </cell>
          <cell r="E275" t="str">
            <v>4 Disc Pts</v>
          </cell>
          <cell r="F275">
            <v>1068</v>
          </cell>
          <cell r="G275">
            <v>42826</v>
          </cell>
        </row>
        <row r="276">
          <cell r="A276" t="str">
            <v>G1548018</v>
          </cell>
          <cell r="B276" t="str">
            <v>Constantinos</v>
          </cell>
          <cell r="C276" t="str">
            <v>Hajivassiliou</v>
          </cell>
          <cell r="D276">
            <v>5986</v>
          </cell>
          <cell r="E276" t="str">
            <v>6 Disc Pts</v>
          </cell>
          <cell r="F276">
            <v>1602</v>
          </cell>
          <cell r="G276">
            <v>41730</v>
          </cell>
        </row>
        <row r="277">
          <cell r="A277" t="str">
            <v>G1548700</v>
          </cell>
          <cell r="B277" t="str">
            <v>Ross</v>
          </cell>
          <cell r="C277" t="str">
            <v>Fairgrieve</v>
          </cell>
          <cell r="D277">
            <v>5983</v>
          </cell>
          <cell r="E277" t="str">
            <v>3 Disc Pts</v>
          </cell>
          <cell r="F277">
            <v>801</v>
          </cell>
          <cell r="G277">
            <v>42826</v>
          </cell>
        </row>
        <row r="278">
          <cell r="A278" t="str">
            <v>G1549715</v>
          </cell>
          <cell r="B278" t="str">
            <v>Heather</v>
          </cell>
          <cell r="C278" t="str">
            <v>Read</v>
          </cell>
          <cell r="D278">
            <v>5982</v>
          </cell>
          <cell r="E278" t="str">
            <v>2 Disc Pts</v>
          </cell>
          <cell r="F278">
            <v>534</v>
          </cell>
          <cell r="G278">
            <v>42461</v>
          </cell>
        </row>
        <row r="279">
          <cell r="A279" t="str">
            <v>G1550152</v>
          </cell>
          <cell r="B279" t="str">
            <v>Milind</v>
          </cell>
          <cell r="C279" t="str">
            <v>Ronghe</v>
          </cell>
          <cell r="D279">
            <v>5987</v>
          </cell>
          <cell r="E279" t="str">
            <v>7 Disc Pts</v>
          </cell>
          <cell r="F279">
            <v>1869</v>
          </cell>
          <cell r="G279">
            <v>43191</v>
          </cell>
        </row>
        <row r="280">
          <cell r="A280" t="str">
            <v>G1550160</v>
          </cell>
          <cell r="B280" t="str">
            <v>Joanne</v>
          </cell>
          <cell r="C280" t="str">
            <v>Stirling</v>
          </cell>
          <cell r="D280">
            <v>5982</v>
          </cell>
          <cell r="E280" t="str">
            <v>2 Disc Pts</v>
          </cell>
          <cell r="F280">
            <v>534</v>
          </cell>
          <cell r="G280">
            <v>43191</v>
          </cell>
        </row>
        <row r="281">
          <cell r="A281" t="str">
            <v>G1551590</v>
          </cell>
          <cell r="B281" t="str">
            <v>Janet</v>
          </cell>
          <cell r="C281" t="str">
            <v>Brennand</v>
          </cell>
          <cell r="D281">
            <v>5988</v>
          </cell>
          <cell r="E281" t="str">
            <v>8 Disc Pts</v>
          </cell>
          <cell r="F281">
            <v>2136</v>
          </cell>
          <cell r="G281">
            <v>42826</v>
          </cell>
        </row>
        <row r="282">
          <cell r="A282" t="str">
            <v>G1551930</v>
          </cell>
          <cell r="B282" t="str">
            <v>Anne Marie</v>
          </cell>
          <cell r="C282" t="str">
            <v>Heuchan</v>
          </cell>
          <cell r="D282">
            <v>5984</v>
          </cell>
          <cell r="E282" t="str">
            <v>4 Disc Pts</v>
          </cell>
          <cell r="F282">
            <v>1068</v>
          </cell>
          <cell r="G282">
            <v>42095</v>
          </cell>
        </row>
        <row r="283">
          <cell r="A283" t="str">
            <v>G1552155</v>
          </cell>
          <cell r="B283" t="str">
            <v>Lesley</v>
          </cell>
          <cell r="C283" t="str">
            <v>Mckee</v>
          </cell>
          <cell r="D283">
            <v>5983</v>
          </cell>
          <cell r="E283" t="str">
            <v>3 Disc Pts</v>
          </cell>
          <cell r="F283">
            <v>801</v>
          </cell>
          <cell r="G283">
            <v>42095</v>
          </cell>
        </row>
        <row r="284">
          <cell r="A284" t="str">
            <v>G1552678</v>
          </cell>
          <cell r="B284" t="str">
            <v>William</v>
          </cell>
          <cell r="C284" t="str">
            <v>Knight</v>
          </cell>
          <cell r="D284">
            <v>5984</v>
          </cell>
          <cell r="E284" t="str">
            <v>4 Disc Pts</v>
          </cell>
          <cell r="F284">
            <v>1068</v>
          </cell>
          <cell r="G284">
            <v>39904</v>
          </cell>
        </row>
        <row r="285">
          <cell r="A285" t="str">
            <v>G1553119</v>
          </cell>
          <cell r="B285" t="str">
            <v>Dermot</v>
          </cell>
          <cell r="C285" t="str">
            <v>Murphy</v>
          </cell>
          <cell r="D285">
            <v>5987</v>
          </cell>
          <cell r="E285" t="str">
            <v>7 Disc Pts</v>
          </cell>
          <cell r="F285">
            <v>1869</v>
          </cell>
          <cell r="G285">
            <v>42826</v>
          </cell>
        </row>
        <row r="286">
          <cell r="A286" t="str">
            <v>G1553488</v>
          </cell>
          <cell r="B286" t="str">
            <v>Sandra</v>
          </cell>
          <cell r="C286" t="str">
            <v>Butler</v>
          </cell>
          <cell r="D286">
            <v>5986</v>
          </cell>
          <cell r="E286" t="str">
            <v>6 Disc Pts</v>
          </cell>
          <cell r="F286">
            <v>1602</v>
          </cell>
          <cell r="G286">
            <v>42826</v>
          </cell>
        </row>
        <row r="287">
          <cell r="A287" t="str">
            <v>G1553712</v>
          </cell>
          <cell r="B287" t="str">
            <v>Anne</v>
          </cell>
          <cell r="C287" t="str">
            <v>Devenny</v>
          </cell>
          <cell r="D287">
            <v>5985</v>
          </cell>
          <cell r="E287" t="str">
            <v>5 Disc Pts</v>
          </cell>
          <cell r="F287">
            <v>1335</v>
          </cell>
          <cell r="G287">
            <v>43191</v>
          </cell>
        </row>
        <row r="288">
          <cell r="A288" t="str">
            <v>G1554727</v>
          </cell>
          <cell r="B288" t="str">
            <v>Vanessa</v>
          </cell>
          <cell r="C288" t="str">
            <v>Mackay</v>
          </cell>
          <cell r="D288">
            <v>5983</v>
          </cell>
          <cell r="E288" t="str">
            <v>3 Disc Pts</v>
          </cell>
          <cell r="F288">
            <v>801</v>
          </cell>
          <cell r="G288">
            <v>42826</v>
          </cell>
        </row>
        <row r="289">
          <cell r="A289" t="str">
            <v>G1555634</v>
          </cell>
          <cell r="B289" t="str">
            <v>Vincent</v>
          </cell>
          <cell r="C289" t="str">
            <v>Choudhery</v>
          </cell>
          <cell r="D289">
            <v>5981</v>
          </cell>
          <cell r="E289" t="str">
            <v>1 Disc Pt</v>
          </cell>
          <cell r="F289">
            <v>267</v>
          </cell>
          <cell r="G289">
            <v>41365</v>
          </cell>
        </row>
        <row r="290">
          <cell r="A290" t="str">
            <v>G1555871</v>
          </cell>
          <cell r="B290" t="str">
            <v>Helen</v>
          </cell>
          <cell r="C290" t="str">
            <v>Mcdevitt</v>
          </cell>
          <cell r="D290">
            <v>5984</v>
          </cell>
          <cell r="E290" t="str">
            <v>4 Disc Pts</v>
          </cell>
          <cell r="F290">
            <v>1068</v>
          </cell>
          <cell r="G290">
            <v>43191</v>
          </cell>
        </row>
        <row r="291">
          <cell r="A291" t="str">
            <v>G155672X</v>
          </cell>
          <cell r="B291" t="str">
            <v>Greg</v>
          </cell>
          <cell r="C291" t="str">
            <v>Irwin</v>
          </cell>
          <cell r="D291">
            <v>5988</v>
          </cell>
          <cell r="E291" t="str">
            <v>8 Disc Pts</v>
          </cell>
          <cell r="F291">
            <v>2136</v>
          </cell>
          <cell r="G291">
            <v>42095</v>
          </cell>
        </row>
        <row r="292">
          <cell r="A292" t="str">
            <v>G1557904</v>
          </cell>
          <cell r="B292" t="str">
            <v>Haytham</v>
          </cell>
          <cell r="C292" t="str">
            <v>Kubba</v>
          </cell>
          <cell r="D292">
            <v>5984</v>
          </cell>
          <cell r="E292" t="str">
            <v>4 Disc Pts</v>
          </cell>
          <cell r="F292">
            <v>1068</v>
          </cell>
          <cell r="G292">
            <v>41730</v>
          </cell>
        </row>
        <row r="293">
          <cell r="A293" t="str">
            <v>G1560190</v>
          </cell>
          <cell r="B293" t="str">
            <v>Atul  Jiwan Raj</v>
          </cell>
          <cell r="C293" t="str">
            <v>Sabharwal</v>
          </cell>
          <cell r="D293">
            <v>5988</v>
          </cell>
          <cell r="E293" t="str">
            <v>8 Disc Pts</v>
          </cell>
          <cell r="F293">
            <v>2136</v>
          </cell>
          <cell r="G293">
            <v>43191</v>
          </cell>
        </row>
        <row r="294">
          <cell r="A294" t="str">
            <v>G1563181</v>
          </cell>
          <cell r="B294" t="str">
            <v>Jennifer</v>
          </cell>
          <cell r="C294" t="str">
            <v>Scarth</v>
          </cell>
          <cell r="D294">
            <v>5983</v>
          </cell>
          <cell r="E294" t="str">
            <v>3 Disc Pts</v>
          </cell>
          <cell r="F294">
            <v>801</v>
          </cell>
          <cell r="G294">
            <v>42095</v>
          </cell>
        </row>
        <row r="295">
          <cell r="A295" t="str">
            <v>G1563653</v>
          </cell>
          <cell r="B295" t="str">
            <v>Aradhana</v>
          </cell>
          <cell r="C295" t="str">
            <v>Khaund</v>
          </cell>
          <cell r="D295">
            <v>5983</v>
          </cell>
          <cell r="E295" t="str">
            <v>3 Disc Pts</v>
          </cell>
          <cell r="F295">
            <v>801</v>
          </cell>
          <cell r="G295">
            <v>43191</v>
          </cell>
        </row>
        <row r="296">
          <cell r="A296" t="str">
            <v>G1568329</v>
          </cell>
          <cell r="B296" t="str">
            <v>Juan</v>
          </cell>
          <cell r="C296" t="str">
            <v>Mora</v>
          </cell>
          <cell r="D296">
            <v>5985</v>
          </cell>
          <cell r="E296" t="str">
            <v>5 Disc Pts</v>
          </cell>
          <cell r="F296">
            <v>1335</v>
          </cell>
          <cell r="G296">
            <v>43191</v>
          </cell>
        </row>
        <row r="297">
          <cell r="A297" t="str">
            <v>G1569104</v>
          </cell>
          <cell r="B297" t="str">
            <v>Gordon</v>
          </cell>
          <cell r="C297" t="str">
            <v>Wilkinson</v>
          </cell>
          <cell r="D297">
            <v>5985</v>
          </cell>
          <cell r="E297" t="str">
            <v>5 Disc Pts</v>
          </cell>
          <cell r="F297">
            <v>1335</v>
          </cell>
          <cell r="G297">
            <v>42826</v>
          </cell>
        </row>
        <row r="298">
          <cell r="A298" t="str">
            <v>G157020X</v>
          </cell>
          <cell r="B298" t="str">
            <v>Conor</v>
          </cell>
          <cell r="C298" t="str">
            <v>Doherty</v>
          </cell>
          <cell r="D298">
            <v>5984</v>
          </cell>
          <cell r="E298" t="str">
            <v>4 Disc Pts</v>
          </cell>
          <cell r="F298">
            <v>1068</v>
          </cell>
          <cell r="G298">
            <v>43191</v>
          </cell>
        </row>
        <row r="299">
          <cell r="A299" t="str">
            <v>G1571869</v>
          </cell>
          <cell r="B299" t="str">
            <v>Mairi</v>
          </cell>
          <cell r="C299" t="str">
            <v>Macleod</v>
          </cell>
          <cell r="D299">
            <v>5981</v>
          </cell>
          <cell r="E299" t="str">
            <v>1 Disc Pt</v>
          </cell>
          <cell r="F299">
            <v>267</v>
          </cell>
          <cell r="G299">
            <v>42826</v>
          </cell>
        </row>
        <row r="300">
          <cell r="A300" t="str">
            <v>G1571907</v>
          </cell>
          <cell r="B300" t="str">
            <v>Sarju</v>
          </cell>
          <cell r="C300" t="str">
            <v>Mathew</v>
          </cell>
          <cell r="D300">
            <v>5981</v>
          </cell>
          <cell r="E300" t="str">
            <v>1 Disc Pt</v>
          </cell>
          <cell r="F300">
            <v>267</v>
          </cell>
          <cell r="G300">
            <v>41730</v>
          </cell>
        </row>
        <row r="301">
          <cell r="A301" t="str">
            <v>G1572628</v>
          </cell>
          <cell r="B301" t="str">
            <v>Nicola</v>
          </cell>
          <cell r="C301" t="str">
            <v>Brindley</v>
          </cell>
          <cell r="D301">
            <v>5984</v>
          </cell>
          <cell r="E301" t="str">
            <v>4 Disc Pts</v>
          </cell>
          <cell r="F301">
            <v>1068</v>
          </cell>
          <cell r="G301">
            <v>43191</v>
          </cell>
        </row>
        <row r="302">
          <cell r="A302" t="str">
            <v>G1573896</v>
          </cell>
          <cell r="B302" t="str">
            <v>Scott</v>
          </cell>
          <cell r="C302" t="str">
            <v>Hendry</v>
          </cell>
          <cell r="D302">
            <v>5987</v>
          </cell>
          <cell r="E302" t="str">
            <v>7 Disc Pts</v>
          </cell>
          <cell r="F302">
            <v>1869</v>
          </cell>
          <cell r="G302">
            <v>43191</v>
          </cell>
        </row>
        <row r="303">
          <cell r="A303" t="str">
            <v>G1574175</v>
          </cell>
          <cell r="B303" t="str">
            <v>Susan</v>
          </cell>
          <cell r="C303" t="str">
            <v>Mcilveney</v>
          </cell>
          <cell r="D303">
            <v>5983</v>
          </cell>
          <cell r="E303" t="str">
            <v>3 Disc Pts</v>
          </cell>
          <cell r="F303">
            <v>801</v>
          </cell>
          <cell r="G303">
            <v>43191</v>
          </cell>
        </row>
        <row r="304">
          <cell r="A304" t="str">
            <v>G2300974</v>
          </cell>
          <cell r="B304" t="str">
            <v>Louise</v>
          </cell>
          <cell r="C304" t="str">
            <v>Clark</v>
          </cell>
          <cell r="D304">
            <v>5988</v>
          </cell>
          <cell r="E304" t="str">
            <v>8 Disc Pts</v>
          </cell>
          <cell r="F304">
            <v>2136</v>
          </cell>
          <cell r="G304">
            <v>41365</v>
          </cell>
        </row>
        <row r="305">
          <cell r="A305" t="str">
            <v>G2301792</v>
          </cell>
          <cell r="B305" t="str">
            <v>John</v>
          </cell>
          <cell r="C305" t="str">
            <v>Davidson</v>
          </cell>
          <cell r="D305">
            <v>5988</v>
          </cell>
          <cell r="E305" t="str">
            <v>8 Disc Pts</v>
          </cell>
          <cell r="F305">
            <v>2136</v>
          </cell>
          <cell r="G305">
            <v>39904</v>
          </cell>
        </row>
        <row r="306">
          <cell r="A306" t="str">
            <v>G2307537</v>
          </cell>
          <cell r="B306" t="str">
            <v>Sean</v>
          </cell>
          <cell r="C306" t="str">
            <v>Kelly</v>
          </cell>
          <cell r="D306">
            <v>5986</v>
          </cell>
          <cell r="E306" t="str">
            <v>6 Disc Pts</v>
          </cell>
          <cell r="F306">
            <v>1602</v>
          </cell>
          <cell r="G306">
            <v>42826</v>
          </cell>
        </row>
        <row r="307">
          <cell r="A307" t="str">
            <v>G2309300</v>
          </cell>
          <cell r="B307" t="str">
            <v>Timothy</v>
          </cell>
          <cell r="C307" t="str">
            <v>Hems</v>
          </cell>
          <cell r="D307">
            <v>5988</v>
          </cell>
          <cell r="E307" t="str">
            <v>8 Disc Pts</v>
          </cell>
          <cell r="F307">
            <v>2136</v>
          </cell>
          <cell r="G307">
            <v>40634</v>
          </cell>
        </row>
        <row r="308">
          <cell r="A308" t="str">
            <v>G2310678</v>
          </cell>
          <cell r="B308" t="str">
            <v>James</v>
          </cell>
          <cell r="C308" t="str">
            <v>Gillespie</v>
          </cell>
          <cell r="D308">
            <v>5986</v>
          </cell>
          <cell r="E308" t="str">
            <v>6 Disc Pts</v>
          </cell>
          <cell r="F308">
            <v>1602</v>
          </cell>
          <cell r="G308">
            <v>41730</v>
          </cell>
        </row>
        <row r="309">
          <cell r="A309" t="str">
            <v>G2313456</v>
          </cell>
          <cell r="B309" t="str">
            <v>John</v>
          </cell>
          <cell r="C309" t="str">
            <v>Morrison</v>
          </cell>
          <cell r="D309">
            <v>5986</v>
          </cell>
          <cell r="E309" t="str">
            <v>6 Disc Pts</v>
          </cell>
          <cell r="F309">
            <v>1602</v>
          </cell>
          <cell r="G309">
            <v>43191</v>
          </cell>
        </row>
        <row r="310">
          <cell r="A310" t="str">
            <v>G2321661</v>
          </cell>
          <cell r="B310" t="str">
            <v>Angela</v>
          </cell>
          <cell r="C310" t="str">
            <v>Campbell</v>
          </cell>
          <cell r="D310">
            <v>5988</v>
          </cell>
          <cell r="E310" t="str">
            <v>8 Disc Pts</v>
          </cell>
          <cell r="F310">
            <v>2136</v>
          </cell>
          <cell r="G310">
            <v>43191</v>
          </cell>
        </row>
        <row r="311">
          <cell r="A311" t="str">
            <v>G2321777</v>
          </cell>
          <cell r="B311" t="str">
            <v>Andrew</v>
          </cell>
          <cell r="C311" t="str">
            <v>Downie</v>
          </cell>
          <cell r="D311">
            <v>5986</v>
          </cell>
          <cell r="E311" t="str">
            <v>6 Disc Pts</v>
          </cell>
          <cell r="F311">
            <v>1602</v>
          </cell>
          <cell r="G311">
            <v>40634</v>
          </cell>
        </row>
        <row r="312">
          <cell r="A312" t="str">
            <v>G2323605</v>
          </cell>
          <cell r="B312" t="str">
            <v>Steingrimur</v>
          </cell>
          <cell r="C312" t="str">
            <v>Bjornsson</v>
          </cell>
          <cell r="D312">
            <v>5986</v>
          </cell>
          <cell r="E312" t="str">
            <v>6 Disc Pts</v>
          </cell>
          <cell r="F312">
            <v>1602</v>
          </cell>
          <cell r="G312">
            <v>39904</v>
          </cell>
        </row>
        <row r="313">
          <cell r="A313" t="str">
            <v>G2325438</v>
          </cell>
          <cell r="B313" t="str">
            <v>Gordon</v>
          </cell>
          <cell r="C313" t="str">
            <v>Mcginn</v>
          </cell>
          <cell r="D313">
            <v>5988</v>
          </cell>
          <cell r="E313" t="str">
            <v>8 Disc Pts</v>
          </cell>
          <cell r="F313">
            <v>2136</v>
          </cell>
          <cell r="G313">
            <v>42826</v>
          </cell>
        </row>
        <row r="314">
          <cell r="A314" t="str">
            <v>G2326620</v>
          </cell>
          <cell r="B314" t="str">
            <v>David</v>
          </cell>
          <cell r="C314" t="str">
            <v>Houghton</v>
          </cell>
          <cell r="D314">
            <v>5983</v>
          </cell>
          <cell r="E314" t="str">
            <v>3 Disc Pts</v>
          </cell>
          <cell r="F314">
            <v>801</v>
          </cell>
          <cell r="G314">
            <v>42826</v>
          </cell>
        </row>
        <row r="315">
          <cell r="A315" t="str">
            <v>G2328542</v>
          </cell>
          <cell r="B315" t="str">
            <v>Nuala</v>
          </cell>
          <cell r="C315" t="str">
            <v>Dawson</v>
          </cell>
          <cell r="D315">
            <v>5984</v>
          </cell>
          <cell r="E315" t="str">
            <v>4 Disc Pts</v>
          </cell>
          <cell r="F315">
            <v>1068</v>
          </cell>
          <cell r="G315">
            <v>42826</v>
          </cell>
        </row>
        <row r="316">
          <cell r="A316" t="str">
            <v>G2329301</v>
          </cell>
          <cell r="B316" t="str">
            <v>Ian</v>
          </cell>
          <cell r="C316" t="str">
            <v>Mclaughlin</v>
          </cell>
          <cell r="D316">
            <v>5987</v>
          </cell>
          <cell r="E316" t="str">
            <v>7 Disc Pts</v>
          </cell>
          <cell r="F316">
            <v>1869</v>
          </cell>
          <cell r="G316">
            <v>43191</v>
          </cell>
        </row>
        <row r="317">
          <cell r="A317" t="str">
            <v>G2330008</v>
          </cell>
          <cell r="B317" t="str">
            <v>Fiona</v>
          </cell>
          <cell r="C317" t="str">
            <v>Mchardy</v>
          </cell>
          <cell r="D317">
            <v>5982</v>
          </cell>
          <cell r="E317" t="str">
            <v>2 Disc Pts</v>
          </cell>
          <cell r="F317">
            <v>534</v>
          </cell>
          <cell r="G317">
            <v>40269</v>
          </cell>
        </row>
        <row r="318">
          <cell r="A318" t="str">
            <v>G2330393</v>
          </cell>
          <cell r="B318" t="str">
            <v>Keith</v>
          </cell>
          <cell r="C318" t="str">
            <v>Morley</v>
          </cell>
          <cell r="D318">
            <v>5983</v>
          </cell>
          <cell r="E318" t="str">
            <v>3 Disc Pts</v>
          </cell>
          <cell r="F318">
            <v>801</v>
          </cell>
          <cell r="G318">
            <v>40634</v>
          </cell>
        </row>
        <row r="319">
          <cell r="A319" t="str">
            <v>G2331497</v>
          </cell>
          <cell r="B319" t="str">
            <v>John</v>
          </cell>
          <cell r="C319" t="str">
            <v>Marshall</v>
          </cell>
          <cell r="D319">
            <v>5982</v>
          </cell>
          <cell r="E319" t="str">
            <v>2 Disc Pts</v>
          </cell>
          <cell r="F319">
            <v>534</v>
          </cell>
          <cell r="G319">
            <v>42826</v>
          </cell>
        </row>
        <row r="320">
          <cell r="A320" t="str">
            <v>G2334682</v>
          </cell>
          <cell r="B320" t="str">
            <v>Michael</v>
          </cell>
          <cell r="C320" t="str">
            <v>Gronski</v>
          </cell>
          <cell r="D320">
            <v>5982</v>
          </cell>
          <cell r="E320" t="str">
            <v>2 Disc Pts</v>
          </cell>
          <cell r="F320">
            <v>534</v>
          </cell>
          <cell r="G320">
            <v>40634</v>
          </cell>
        </row>
        <row r="321">
          <cell r="A321" t="str">
            <v>G2337525</v>
          </cell>
          <cell r="B321" t="str">
            <v>Andrew</v>
          </cell>
          <cell r="C321" t="str">
            <v>Gallagher</v>
          </cell>
          <cell r="D321">
            <v>5988</v>
          </cell>
          <cell r="E321" t="str">
            <v>8 Disc Pts</v>
          </cell>
          <cell r="F321">
            <v>2136</v>
          </cell>
          <cell r="G321">
            <v>41730</v>
          </cell>
        </row>
        <row r="322">
          <cell r="A322" t="str">
            <v>G2337762</v>
          </cell>
          <cell r="B322" t="str">
            <v>Helen</v>
          </cell>
          <cell r="C322" t="str">
            <v>Hopkinson</v>
          </cell>
          <cell r="D322">
            <v>5988</v>
          </cell>
          <cell r="E322" t="str">
            <v>8 Disc Pts</v>
          </cell>
          <cell r="F322">
            <v>2136</v>
          </cell>
          <cell r="G322">
            <v>43191</v>
          </cell>
        </row>
        <row r="323">
          <cell r="A323" t="str">
            <v>G2337983</v>
          </cell>
          <cell r="B323" t="str">
            <v>Alison</v>
          </cell>
          <cell r="C323" t="str">
            <v>Stewart</v>
          </cell>
          <cell r="D323">
            <v>5982</v>
          </cell>
          <cell r="E323" t="str">
            <v>2 Disc Pts</v>
          </cell>
          <cell r="F323">
            <v>534</v>
          </cell>
          <cell r="G323">
            <v>42826</v>
          </cell>
        </row>
        <row r="324">
          <cell r="A324" t="str">
            <v>G2338386</v>
          </cell>
          <cell r="B324" t="str">
            <v>Anne</v>
          </cell>
          <cell r="C324" t="str">
            <v>Hitchings</v>
          </cell>
          <cell r="D324">
            <v>5983</v>
          </cell>
          <cell r="E324" t="str">
            <v>3 Disc Pts</v>
          </cell>
          <cell r="F324">
            <v>801</v>
          </cell>
          <cell r="G324">
            <v>43191</v>
          </cell>
        </row>
        <row r="325">
          <cell r="A325" t="str">
            <v>G2339528</v>
          </cell>
          <cell r="B325" t="str">
            <v>Euan</v>
          </cell>
          <cell r="C325" t="str">
            <v>Dickson</v>
          </cell>
          <cell r="D325">
            <v>5986</v>
          </cell>
          <cell r="E325" t="str">
            <v>6 Disc Pts</v>
          </cell>
          <cell r="F325">
            <v>1602</v>
          </cell>
          <cell r="G325">
            <v>42826</v>
          </cell>
        </row>
        <row r="326">
          <cell r="A326" t="str">
            <v>G2339730</v>
          </cell>
          <cell r="B326" t="str">
            <v>Subramanian</v>
          </cell>
          <cell r="C326" t="str">
            <v>Viswanathan</v>
          </cell>
          <cell r="D326">
            <v>5985</v>
          </cell>
          <cell r="E326" t="str">
            <v>5 Disc Pts</v>
          </cell>
          <cell r="F326">
            <v>1335</v>
          </cell>
          <cell r="G326">
            <v>42826</v>
          </cell>
        </row>
        <row r="327">
          <cell r="A327" t="str">
            <v>G2339749</v>
          </cell>
          <cell r="B327" t="str">
            <v>Ruth</v>
          </cell>
          <cell r="C327" t="str">
            <v>Allen</v>
          </cell>
          <cell r="D327">
            <v>5984</v>
          </cell>
          <cell r="E327" t="str">
            <v>4 Disc Pts</v>
          </cell>
          <cell r="F327">
            <v>1068</v>
          </cell>
          <cell r="G327">
            <v>42826</v>
          </cell>
        </row>
        <row r="328">
          <cell r="A328" t="str">
            <v>G2343789</v>
          </cell>
          <cell r="B328" t="str">
            <v>Andrew</v>
          </cell>
          <cell r="C328" t="str">
            <v>Shaw</v>
          </cell>
          <cell r="D328">
            <v>5982</v>
          </cell>
          <cell r="E328" t="str">
            <v>2 Disc Pts</v>
          </cell>
          <cell r="F328">
            <v>534</v>
          </cell>
          <cell r="G328">
            <v>41000</v>
          </cell>
        </row>
        <row r="329">
          <cell r="A329" t="str">
            <v>G2345447</v>
          </cell>
          <cell r="B329" t="str">
            <v>John</v>
          </cell>
          <cell r="C329" t="str">
            <v>Noble</v>
          </cell>
          <cell r="D329">
            <v>5986</v>
          </cell>
          <cell r="E329" t="str">
            <v>6 Disc Pts</v>
          </cell>
          <cell r="F329">
            <v>1602</v>
          </cell>
          <cell r="G329">
            <v>42826</v>
          </cell>
        </row>
        <row r="330">
          <cell r="A330" t="str">
            <v>G2346214</v>
          </cell>
          <cell r="B330" t="str">
            <v>Gillian</v>
          </cell>
          <cell r="C330" t="str">
            <v>Mackay</v>
          </cell>
          <cell r="D330">
            <v>5981</v>
          </cell>
          <cell r="E330" t="str">
            <v>1 Disc Pt</v>
          </cell>
          <cell r="F330">
            <v>267</v>
          </cell>
          <cell r="G330">
            <v>41365</v>
          </cell>
        </row>
        <row r="331">
          <cell r="A331" t="str">
            <v>G2346273</v>
          </cell>
          <cell r="B331" t="str">
            <v>Emily</v>
          </cell>
          <cell r="C331" t="str">
            <v>Stenhouse</v>
          </cell>
          <cell r="D331">
            <v>5983</v>
          </cell>
          <cell r="E331" t="str">
            <v>3 Disc Pts</v>
          </cell>
          <cell r="F331">
            <v>801</v>
          </cell>
          <cell r="G331">
            <v>43191</v>
          </cell>
        </row>
        <row r="332">
          <cell r="A332" t="str">
            <v>G2346338</v>
          </cell>
          <cell r="B332" t="str">
            <v>Glen</v>
          </cell>
          <cell r="C332" t="str">
            <v>Mckenzie</v>
          </cell>
          <cell r="D332">
            <v>5984</v>
          </cell>
          <cell r="E332" t="str">
            <v>4 Disc Pts</v>
          </cell>
          <cell r="F332">
            <v>1068</v>
          </cell>
          <cell r="G332">
            <v>43191</v>
          </cell>
        </row>
        <row r="333">
          <cell r="A333" t="str">
            <v>G235134X</v>
          </cell>
          <cell r="B333" t="str">
            <v>Christina</v>
          </cell>
          <cell r="C333" t="str">
            <v>Harper</v>
          </cell>
          <cell r="D333">
            <v>5981</v>
          </cell>
          <cell r="E333" t="str">
            <v>1 Disc Pt</v>
          </cell>
          <cell r="F333">
            <v>267</v>
          </cell>
          <cell r="G333">
            <v>42826</v>
          </cell>
        </row>
        <row r="334">
          <cell r="A334" t="str">
            <v>G2351722</v>
          </cell>
          <cell r="B334" t="str">
            <v>Maxine</v>
          </cell>
          <cell r="C334" t="str">
            <v>Paul</v>
          </cell>
          <cell r="D334">
            <v>5981</v>
          </cell>
          <cell r="E334" t="str">
            <v>1 Disc Pt</v>
          </cell>
          <cell r="F334">
            <v>267</v>
          </cell>
          <cell r="G334">
            <v>42826</v>
          </cell>
        </row>
        <row r="335">
          <cell r="A335" t="str">
            <v>G2353873</v>
          </cell>
          <cell r="B335" t="str">
            <v>Gabriele</v>
          </cell>
          <cell r="C335" t="str">
            <v>Kohnen</v>
          </cell>
          <cell r="D335">
            <v>5982</v>
          </cell>
          <cell r="E335" t="str">
            <v>2 Disc Pts</v>
          </cell>
          <cell r="F335">
            <v>534</v>
          </cell>
          <cell r="G335">
            <v>43191</v>
          </cell>
        </row>
        <row r="336">
          <cell r="A336" t="str">
            <v>G2354160</v>
          </cell>
          <cell r="B336" t="str">
            <v>Caroline</v>
          </cell>
          <cell r="C336" t="str">
            <v>Whitton</v>
          </cell>
          <cell r="D336">
            <v>5985</v>
          </cell>
          <cell r="E336" t="str">
            <v>5 Disc Pts</v>
          </cell>
          <cell r="F336">
            <v>1335</v>
          </cell>
          <cell r="G336">
            <v>42461</v>
          </cell>
        </row>
        <row r="337">
          <cell r="A337" t="str">
            <v>G2356252</v>
          </cell>
          <cell r="B337" t="str">
            <v>Colin</v>
          </cell>
          <cell r="C337" t="str">
            <v>Noble</v>
          </cell>
          <cell r="D337">
            <v>5981</v>
          </cell>
          <cell r="E337" t="str">
            <v>1 Disc Pt</v>
          </cell>
          <cell r="F337">
            <v>267</v>
          </cell>
          <cell r="G337">
            <v>42461</v>
          </cell>
        </row>
        <row r="338">
          <cell r="A338" t="str">
            <v>G2356996</v>
          </cell>
          <cell r="B338" t="str">
            <v>Jacqueline</v>
          </cell>
          <cell r="C338" t="str">
            <v>Adams</v>
          </cell>
          <cell r="D338">
            <v>5981</v>
          </cell>
          <cell r="E338" t="str">
            <v>1 Disc Pt</v>
          </cell>
          <cell r="F338">
            <v>267</v>
          </cell>
          <cell r="G338">
            <v>39904</v>
          </cell>
        </row>
        <row r="339">
          <cell r="A339" t="str">
            <v>G2357240</v>
          </cell>
          <cell r="B339" t="str">
            <v>Leighton</v>
          </cell>
          <cell r="C339" t="str">
            <v>Walker</v>
          </cell>
          <cell r="D339">
            <v>5981</v>
          </cell>
          <cell r="E339" t="str">
            <v>1 Disc Pt</v>
          </cell>
          <cell r="F339">
            <v>267</v>
          </cell>
          <cell r="G339">
            <v>42461</v>
          </cell>
        </row>
        <row r="340">
          <cell r="A340" t="str">
            <v>G2358131</v>
          </cell>
          <cell r="B340" t="str">
            <v>Robert</v>
          </cell>
          <cell r="C340" t="str">
            <v>Boulton-Jones</v>
          </cell>
          <cell r="D340">
            <v>5986</v>
          </cell>
          <cell r="E340" t="str">
            <v>6 Disc Pts</v>
          </cell>
          <cell r="F340">
            <v>1602</v>
          </cell>
          <cell r="G340">
            <v>42826</v>
          </cell>
        </row>
        <row r="341">
          <cell r="A341" t="str">
            <v>G2358697</v>
          </cell>
          <cell r="B341" t="str">
            <v>Joseph</v>
          </cell>
          <cell r="C341" t="str">
            <v>Sarvesvaran</v>
          </cell>
          <cell r="D341">
            <v>5986</v>
          </cell>
          <cell r="E341" t="str">
            <v>6 Disc Pts</v>
          </cell>
          <cell r="F341">
            <v>1602</v>
          </cell>
          <cell r="G341">
            <v>43191</v>
          </cell>
        </row>
        <row r="342">
          <cell r="A342" t="str">
            <v>G2362325</v>
          </cell>
          <cell r="B342" t="str">
            <v>Michael</v>
          </cell>
          <cell r="C342" t="str">
            <v>Digby</v>
          </cell>
          <cell r="D342">
            <v>5982</v>
          </cell>
          <cell r="E342" t="str">
            <v>2 Disc Pts</v>
          </cell>
          <cell r="F342">
            <v>534</v>
          </cell>
          <cell r="G342">
            <v>43191</v>
          </cell>
        </row>
        <row r="343">
          <cell r="A343" t="str">
            <v>G2363399</v>
          </cell>
          <cell r="B343" t="str">
            <v>Iona</v>
          </cell>
          <cell r="C343" t="str">
            <v>Reid</v>
          </cell>
          <cell r="D343">
            <v>5983</v>
          </cell>
          <cell r="E343" t="str">
            <v>3 Disc Pts</v>
          </cell>
          <cell r="F343">
            <v>801</v>
          </cell>
          <cell r="G343">
            <v>42095</v>
          </cell>
        </row>
        <row r="344">
          <cell r="A344" t="str">
            <v>G2368161</v>
          </cell>
          <cell r="B344" t="str">
            <v>Ross</v>
          </cell>
          <cell r="C344" t="str">
            <v>Macduff</v>
          </cell>
          <cell r="D344">
            <v>5983</v>
          </cell>
          <cell r="E344" t="str">
            <v>3 Disc Pts</v>
          </cell>
          <cell r="F344">
            <v>801</v>
          </cell>
          <cell r="G344">
            <v>42826</v>
          </cell>
        </row>
        <row r="345">
          <cell r="A345" t="str">
            <v>G2368870</v>
          </cell>
          <cell r="B345" t="str">
            <v>David</v>
          </cell>
          <cell r="C345" t="str">
            <v>Raeside</v>
          </cell>
          <cell r="D345">
            <v>5988</v>
          </cell>
          <cell r="E345" t="str">
            <v>8 Disc Pts</v>
          </cell>
          <cell r="F345">
            <v>2136</v>
          </cell>
          <cell r="G345">
            <v>42826</v>
          </cell>
        </row>
        <row r="346">
          <cell r="A346" t="str">
            <v>G2951797</v>
          </cell>
          <cell r="B346" t="str">
            <v>Donald</v>
          </cell>
          <cell r="C346" t="str">
            <v>Grosset</v>
          </cell>
          <cell r="D346">
            <v>5932</v>
          </cell>
          <cell r="E346" t="str">
            <v>Distn Awd B</v>
          </cell>
          <cell r="F346">
            <v>2663.25</v>
          </cell>
          <cell r="G346">
            <v>39904</v>
          </cell>
        </row>
        <row r="347">
          <cell r="A347" t="str">
            <v>G2959321</v>
          </cell>
          <cell r="B347" t="str">
            <v>Stephen</v>
          </cell>
          <cell r="C347" t="str">
            <v>Gallacher</v>
          </cell>
          <cell r="D347">
            <v>5932</v>
          </cell>
          <cell r="E347" t="str">
            <v>Distn Awd B</v>
          </cell>
          <cell r="F347">
            <v>2663.25</v>
          </cell>
          <cell r="G347">
            <v>39904</v>
          </cell>
        </row>
        <row r="348">
          <cell r="A348" t="str">
            <v>G2960230</v>
          </cell>
          <cell r="B348" t="str">
            <v>Regina</v>
          </cell>
          <cell r="C348" t="str">
            <v>O Connor</v>
          </cell>
          <cell r="D348">
            <v>5988</v>
          </cell>
          <cell r="E348" t="str">
            <v>8 Disc Pts</v>
          </cell>
          <cell r="F348">
            <v>2136</v>
          </cell>
          <cell r="G348">
            <v>41365</v>
          </cell>
        </row>
        <row r="349">
          <cell r="A349" t="str">
            <v>G2960613</v>
          </cell>
          <cell r="B349" t="str">
            <v>David</v>
          </cell>
          <cell r="C349" t="str">
            <v>Murdoch</v>
          </cell>
          <cell r="D349">
            <v>5988</v>
          </cell>
          <cell r="E349" t="str">
            <v>8 Disc Pts</v>
          </cell>
          <cell r="F349">
            <v>2136</v>
          </cell>
          <cell r="G349">
            <v>42826</v>
          </cell>
        </row>
        <row r="350">
          <cell r="A350" t="str">
            <v>G2965208</v>
          </cell>
          <cell r="B350" t="str">
            <v>Linda</v>
          </cell>
          <cell r="C350" t="str">
            <v>Stewart</v>
          </cell>
          <cell r="D350">
            <v>5982</v>
          </cell>
          <cell r="E350" t="str">
            <v>2 Disc Pts</v>
          </cell>
          <cell r="F350">
            <v>534</v>
          </cell>
          <cell r="G350">
            <v>42826</v>
          </cell>
        </row>
        <row r="351">
          <cell r="A351" t="str">
            <v>G2965275</v>
          </cell>
          <cell r="B351" t="str">
            <v>Ian</v>
          </cell>
          <cell r="C351" t="str">
            <v>Davidson</v>
          </cell>
          <cell r="D351">
            <v>5986</v>
          </cell>
          <cell r="E351" t="str">
            <v>6 Disc Pts</v>
          </cell>
          <cell r="F351">
            <v>1602</v>
          </cell>
          <cell r="G351">
            <v>42095</v>
          </cell>
        </row>
        <row r="352">
          <cell r="A352" t="str">
            <v>G296578X</v>
          </cell>
          <cell r="B352" t="str">
            <v>Elaine</v>
          </cell>
          <cell r="C352" t="str">
            <v>Morrison</v>
          </cell>
          <cell r="D352">
            <v>5984</v>
          </cell>
          <cell r="E352" t="str">
            <v>4 Disc Pts</v>
          </cell>
          <cell r="F352">
            <v>1068</v>
          </cell>
          <cell r="G352">
            <v>41000</v>
          </cell>
        </row>
        <row r="353">
          <cell r="A353" t="str">
            <v>G2969491</v>
          </cell>
          <cell r="B353" t="str">
            <v>Philip</v>
          </cell>
          <cell r="C353" t="str">
            <v>Munro</v>
          </cell>
          <cell r="D353">
            <v>5984</v>
          </cell>
          <cell r="E353" t="str">
            <v>4 Disc Pts</v>
          </cell>
          <cell r="F353">
            <v>1068</v>
          </cell>
          <cell r="G353">
            <v>41730</v>
          </cell>
        </row>
        <row r="354">
          <cell r="A354" t="str">
            <v>G297200X</v>
          </cell>
          <cell r="B354" t="str">
            <v>Stewart</v>
          </cell>
          <cell r="C354" t="str">
            <v>Webb</v>
          </cell>
          <cell r="D354">
            <v>5981</v>
          </cell>
          <cell r="E354" t="str">
            <v>1 Disc Pt</v>
          </cell>
          <cell r="F354">
            <v>267</v>
          </cell>
          <cell r="G354">
            <v>42461</v>
          </cell>
        </row>
        <row r="355">
          <cell r="A355" t="str">
            <v>G2973200</v>
          </cell>
          <cell r="B355" t="str">
            <v>Colin</v>
          </cell>
          <cell r="C355" t="str">
            <v>Mackay</v>
          </cell>
          <cell r="D355">
            <v>5987</v>
          </cell>
          <cell r="E355" t="str">
            <v>7 Disc Pts</v>
          </cell>
          <cell r="F355">
            <v>1869</v>
          </cell>
          <cell r="G355">
            <v>43191</v>
          </cell>
        </row>
        <row r="356">
          <cell r="A356" t="str">
            <v>G2979365</v>
          </cell>
          <cell r="B356" t="str">
            <v>Tracey</v>
          </cell>
          <cell r="C356" t="str">
            <v>Baird</v>
          </cell>
          <cell r="D356">
            <v>5985</v>
          </cell>
          <cell r="E356" t="str">
            <v>5 Disc Pts</v>
          </cell>
          <cell r="F356">
            <v>1335</v>
          </cell>
          <cell r="G356">
            <v>42095</v>
          </cell>
        </row>
        <row r="357">
          <cell r="A357" t="str">
            <v>G2980533</v>
          </cell>
          <cell r="B357" t="str">
            <v>Colin</v>
          </cell>
          <cell r="C357" t="str">
            <v>O'Leary</v>
          </cell>
          <cell r="D357">
            <v>5985</v>
          </cell>
          <cell r="E357" t="str">
            <v>5 Disc Pts</v>
          </cell>
          <cell r="F357">
            <v>1335</v>
          </cell>
          <cell r="G357">
            <v>42461</v>
          </cell>
        </row>
        <row r="358">
          <cell r="A358" t="str">
            <v>G2980975</v>
          </cell>
          <cell r="B358" t="str">
            <v>Evelyn</v>
          </cell>
          <cell r="C358" t="str">
            <v>Millar</v>
          </cell>
          <cell r="D358">
            <v>5988</v>
          </cell>
          <cell r="E358" t="str">
            <v>8 Disc Pts</v>
          </cell>
          <cell r="F358">
            <v>2136</v>
          </cell>
          <cell r="G358">
            <v>42826</v>
          </cell>
        </row>
        <row r="359">
          <cell r="A359" t="str">
            <v>G2982439</v>
          </cell>
          <cell r="B359" t="str">
            <v>Colin</v>
          </cell>
          <cell r="C359" t="str">
            <v>Walker</v>
          </cell>
          <cell r="D359">
            <v>5986</v>
          </cell>
          <cell r="E359" t="str">
            <v>6 Disc Pts</v>
          </cell>
          <cell r="F359">
            <v>1602</v>
          </cell>
          <cell r="G359">
            <v>43191</v>
          </cell>
        </row>
        <row r="360">
          <cell r="A360" t="str">
            <v>G2984032</v>
          </cell>
          <cell r="B360" t="str">
            <v>Alan</v>
          </cell>
          <cell r="C360" t="str">
            <v>Mclean</v>
          </cell>
          <cell r="D360">
            <v>5988</v>
          </cell>
          <cell r="E360" t="str">
            <v>8 Disc Pts</v>
          </cell>
          <cell r="F360">
            <v>2136</v>
          </cell>
          <cell r="G360">
            <v>42461</v>
          </cell>
        </row>
        <row r="361">
          <cell r="A361" t="str">
            <v>G2984520</v>
          </cell>
          <cell r="B361" t="str">
            <v>Graeme</v>
          </cell>
          <cell r="C361" t="str">
            <v>Smith</v>
          </cell>
          <cell r="D361">
            <v>5982</v>
          </cell>
          <cell r="E361" t="str">
            <v>2 Disc Pts</v>
          </cell>
          <cell r="F361">
            <v>534</v>
          </cell>
          <cell r="G361">
            <v>43191</v>
          </cell>
        </row>
        <row r="362">
          <cell r="A362" t="str">
            <v>G2985292</v>
          </cell>
          <cell r="B362" t="str">
            <v>Charles</v>
          </cell>
          <cell r="C362" t="str">
            <v>Diaper</v>
          </cell>
          <cell r="D362">
            <v>5982</v>
          </cell>
          <cell r="E362" t="str">
            <v>2 Disc Pts</v>
          </cell>
          <cell r="F362">
            <v>534</v>
          </cell>
          <cell r="G362">
            <v>39904</v>
          </cell>
        </row>
        <row r="363">
          <cell r="A363" t="str">
            <v>G2988232</v>
          </cell>
          <cell r="B363" t="str">
            <v>David</v>
          </cell>
          <cell r="C363" t="str">
            <v>Koppel</v>
          </cell>
          <cell r="D363">
            <v>5988</v>
          </cell>
          <cell r="E363" t="str">
            <v>8 Disc Pts</v>
          </cell>
          <cell r="F363">
            <v>2136</v>
          </cell>
          <cell r="G363">
            <v>41000</v>
          </cell>
        </row>
        <row r="364">
          <cell r="A364" t="str">
            <v>G2988801</v>
          </cell>
          <cell r="B364" t="str">
            <v>Victoria</v>
          </cell>
          <cell r="C364" t="str">
            <v>Marshall</v>
          </cell>
          <cell r="D364">
            <v>5982</v>
          </cell>
          <cell r="E364" t="str">
            <v>2 Disc Pts</v>
          </cell>
          <cell r="F364">
            <v>534</v>
          </cell>
          <cell r="G364">
            <v>43191</v>
          </cell>
        </row>
        <row r="365">
          <cell r="A365" t="str">
            <v>G2988968</v>
          </cell>
          <cell r="B365" t="str">
            <v>Jason</v>
          </cell>
          <cell r="C365" t="str">
            <v>Long</v>
          </cell>
          <cell r="D365">
            <v>5986</v>
          </cell>
          <cell r="E365" t="str">
            <v>6 Disc Pts</v>
          </cell>
          <cell r="F365">
            <v>1602</v>
          </cell>
          <cell r="G365">
            <v>42826</v>
          </cell>
        </row>
        <row r="366">
          <cell r="A366" t="str">
            <v>G2990016</v>
          </cell>
          <cell r="B366" t="str">
            <v>Stewart</v>
          </cell>
          <cell r="C366" t="str">
            <v>Pringle</v>
          </cell>
          <cell r="D366">
            <v>5987</v>
          </cell>
          <cell r="E366" t="str">
            <v>7 Disc Pts</v>
          </cell>
          <cell r="F366">
            <v>1869</v>
          </cell>
          <cell r="G366">
            <v>42826</v>
          </cell>
        </row>
        <row r="367">
          <cell r="A367" t="str">
            <v>G2991608</v>
          </cell>
          <cell r="B367" t="str">
            <v>Sheila</v>
          </cell>
          <cell r="C367" t="str">
            <v>Stallard</v>
          </cell>
          <cell r="D367">
            <v>5983</v>
          </cell>
          <cell r="E367" t="str">
            <v>3 Disc Pts</v>
          </cell>
          <cell r="F367">
            <v>801</v>
          </cell>
          <cell r="G367">
            <v>42461</v>
          </cell>
        </row>
        <row r="368">
          <cell r="A368" t="str">
            <v>G2991772</v>
          </cell>
          <cell r="B368" t="str">
            <v>Muhammad</v>
          </cell>
          <cell r="C368" t="str">
            <v>Akhtar</v>
          </cell>
          <cell r="D368">
            <v>5986</v>
          </cell>
          <cell r="E368" t="str">
            <v>6 Disc Pts</v>
          </cell>
          <cell r="F368">
            <v>1602</v>
          </cell>
          <cell r="G368">
            <v>42826</v>
          </cell>
        </row>
        <row r="369">
          <cell r="A369" t="str">
            <v>G2994143</v>
          </cell>
          <cell r="B369" t="str">
            <v>Jennifer</v>
          </cell>
          <cell r="C369" t="str">
            <v>Brown</v>
          </cell>
          <cell r="D369">
            <v>5986</v>
          </cell>
          <cell r="E369" t="str">
            <v>6 Disc Pts</v>
          </cell>
          <cell r="F369">
            <v>1602</v>
          </cell>
          <cell r="G369">
            <v>42826</v>
          </cell>
        </row>
        <row r="370">
          <cell r="A370" t="str">
            <v>G2994615</v>
          </cell>
          <cell r="B370" t="str">
            <v>Andrew</v>
          </cell>
          <cell r="C370" t="str">
            <v>Inglis</v>
          </cell>
          <cell r="D370">
            <v>5988</v>
          </cell>
          <cell r="E370" t="str">
            <v>8 Disc Pts</v>
          </cell>
          <cell r="F370">
            <v>2136</v>
          </cell>
          <cell r="G370">
            <v>41730</v>
          </cell>
        </row>
        <row r="371">
          <cell r="A371" t="str">
            <v>G2996863</v>
          </cell>
          <cell r="B371" t="str">
            <v>Neil</v>
          </cell>
          <cell r="C371" t="str">
            <v>Dignon</v>
          </cell>
          <cell r="D371">
            <v>5986</v>
          </cell>
          <cell r="E371" t="str">
            <v>6 Disc Pts</v>
          </cell>
          <cell r="F371">
            <v>1602</v>
          </cell>
          <cell r="G371">
            <v>43191</v>
          </cell>
        </row>
        <row r="372">
          <cell r="A372" t="str">
            <v>G2997266</v>
          </cell>
          <cell r="B372" t="str">
            <v>James</v>
          </cell>
          <cell r="C372" t="str">
            <v>Overell</v>
          </cell>
          <cell r="D372">
            <v>5988</v>
          </cell>
          <cell r="E372" t="str">
            <v>8 Disc Pts</v>
          </cell>
          <cell r="F372">
            <v>2136</v>
          </cell>
          <cell r="G372">
            <v>43191</v>
          </cell>
        </row>
        <row r="373">
          <cell r="A373" t="str">
            <v>G2997606</v>
          </cell>
          <cell r="B373" t="str">
            <v>Craig</v>
          </cell>
          <cell r="C373" t="str">
            <v>Wales</v>
          </cell>
          <cell r="D373">
            <v>5986</v>
          </cell>
          <cell r="E373" t="str">
            <v>6 Disc Pts</v>
          </cell>
          <cell r="F373">
            <v>1602</v>
          </cell>
          <cell r="G373">
            <v>43191</v>
          </cell>
        </row>
        <row r="374">
          <cell r="A374" t="str">
            <v>G2998378</v>
          </cell>
          <cell r="B374" t="str">
            <v>Celestine</v>
          </cell>
          <cell r="C374" t="str">
            <v>Santosh</v>
          </cell>
          <cell r="D374">
            <v>5983</v>
          </cell>
          <cell r="E374" t="str">
            <v>3 Disc Pts</v>
          </cell>
          <cell r="F374">
            <v>801</v>
          </cell>
          <cell r="G374">
            <v>42826</v>
          </cell>
        </row>
        <row r="375">
          <cell r="A375" t="str">
            <v>G3001180</v>
          </cell>
          <cell r="B375" t="str">
            <v>John</v>
          </cell>
          <cell r="C375" t="str">
            <v>Byrne</v>
          </cell>
          <cell r="D375">
            <v>5981</v>
          </cell>
          <cell r="E375" t="str">
            <v>1 Disc Pt</v>
          </cell>
          <cell r="F375">
            <v>267</v>
          </cell>
          <cell r="G375">
            <v>41730</v>
          </cell>
        </row>
        <row r="376">
          <cell r="A376" t="str">
            <v>G3001725</v>
          </cell>
          <cell r="B376" t="str">
            <v>Arup</v>
          </cell>
          <cell r="C376" t="str">
            <v>Mallik</v>
          </cell>
          <cell r="D376">
            <v>5981</v>
          </cell>
          <cell r="E376" t="str">
            <v>1 Disc Pt</v>
          </cell>
          <cell r="F376">
            <v>267</v>
          </cell>
          <cell r="G376">
            <v>40269</v>
          </cell>
        </row>
        <row r="377">
          <cell r="A377" t="str">
            <v>G3003000</v>
          </cell>
          <cell r="B377" t="str">
            <v>Paul</v>
          </cell>
          <cell r="C377" t="str">
            <v>Witherspoon</v>
          </cell>
          <cell r="D377">
            <v>5982</v>
          </cell>
          <cell r="E377" t="str">
            <v>2 Disc Pts</v>
          </cell>
          <cell r="F377">
            <v>534</v>
          </cell>
          <cell r="G377">
            <v>42826</v>
          </cell>
        </row>
        <row r="378">
          <cell r="A378" t="str">
            <v>G3004880</v>
          </cell>
          <cell r="B378" t="str">
            <v>Scott</v>
          </cell>
          <cell r="C378" t="str">
            <v>Taylor</v>
          </cell>
          <cell r="D378">
            <v>5985</v>
          </cell>
          <cell r="E378" t="str">
            <v>5 Disc Pts</v>
          </cell>
          <cell r="F378">
            <v>1335</v>
          </cell>
          <cell r="G378">
            <v>43191</v>
          </cell>
        </row>
        <row r="379">
          <cell r="A379" t="str">
            <v>G3009955</v>
          </cell>
          <cell r="B379" t="str">
            <v>John</v>
          </cell>
          <cell r="C379" t="str">
            <v>Leach</v>
          </cell>
          <cell r="D379">
            <v>5988</v>
          </cell>
          <cell r="E379" t="str">
            <v>8 Disc Pts</v>
          </cell>
          <cell r="F379">
            <v>2136</v>
          </cell>
          <cell r="G379">
            <v>41365</v>
          </cell>
        </row>
        <row r="380">
          <cell r="A380" t="str">
            <v>G3010996</v>
          </cell>
          <cell r="B380" t="str">
            <v>Sarah</v>
          </cell>
          <cell r="C380" t="str">
            <v>Jenkins</v>
          </cell>
          <cell r="D380">
            <v>5985</v>
          </cell>
          <cell r="E380" t="str">
            <v>5 Disc Pts</v>
          </cell>
          <cell r="F380">
            <v>1335</v>
          </cell>
          <cell r="G380">
            <v>41365</v>
          </cell>
        </row>
        <row r="381">
          <cell r="A381" t="str">
            <v>G3011275</v>
          </cell>
          <cell r="B381" t="str">
            <v>Alan</v>
          </cell>
          <cell r="C381" t="str">
            <v>Macfarlane</v>
          </cell>
          <cell r="D381">
            <v>5986</v>
          </cell>
          <cell r="E381" t="str">
            <v>6 Disc Pts</v>
          </cell>
          <cell r="F381">
            <v>1602</v>
          </cell>
          <cell r="G381">
            <v>43191</v>
          </cell>
        </row>
        <row r="382">
          <cell r="A382" t="str">
            <v>G3012239</v>
          </cell>
          <cell r="B382" t="str">
            <v>Kevin</v>
          </cell>
          <cell r="C382" t="str">
            <v>O'Hare</v>
          </cell>
          <cell r="D382">
            <v>5982</v>
          </cell>
          <cell r="E382" t="str">
            <v>2 Disc Pts</v>
          </cell>
          <cell r="F382">
            <v>534</v>
          </cell>
          <cell r="G382">
            <v>41365</v>
          </cell>
        </row>
        <row r="383">
          <cell r="A383" t="str">
            <v>G3012247</v>
          </cell>
          <cell r="B383" t="str">
            <v>Urmila</v>
          </cell>
          <cell r="C383" t="str">
            <v>Ratnasabapathy</v>
          </cell>
          <cell r="D383">
            <v>5983</v>
          </cell>
          <cell r="E383" t="str">
            <v>3 Disc Pts</v>
          </cell>
          <cell r="F383">
            <v>801</v>
          </cell>
          <cell r="G383">
            <v>42461</v>
          </cell>
        </row>
        <row r="384">
          <cell r="A384" t="str">
            <v>G3015033</v>
          </cell>
          <cell r="B384" t="str">
            <v>Ian</v>
          </cell>
          <cell r="C384" t="str">
            <v>Macdonald</v>
          </cell>
          <cell r="D384">
            <v>5981</v>
          </cell>
          <cell r="E384" t="str">
            <v>1 Disc Pt</v>
          </cell>
          <cell r="F384">
            <v>267</v>
          </cell>
          <cell r="G384">
            <v>39904</v>
          </cell>
        </row>
        <row r="385">
          <cell r="A385" t="str">
            <v>G3015548</v>
          </cell>
          <cell r="B385" t="str">
            <v>Margaret</v>
          </cell>
          <cell r="C385" t="str">
            <v>Maclean</v>
          </cell>
          <cell r="D385">
            <v>5981</v>
          </cell>
          <cell r="E385" t="str">
            <v>1 Disc Pt</v>
          </cell>
          <cell r="F385">
            <v>267</v>
          </cell>
          <cell r="G385">
            <v>43191</v>
          </cell>
        </row>
        <row r="386">
          <cell r="A386" t="str">
            <v>G3015572</v>
          </cell>
          <cell r="B386" t="str">
            <v>Ian</v>
          </cell>
          <cell r="C386" t="str">
            <v>Reeves</v>
          </cell>
          <cell r="D386">
            <v>5984</v>
          </cell>
          <cell r="E386" t="str">
            <v>4 Disc Pts</v>
          </cell>
          <cell r="F386">
            <v>1068</v>
          </cell>
          <cell r="G386">
            <v>43191</v>
          </cell>
        </row>
        <row r="387">
          <cell r="A387" t="str">
            <v>G3015602</v>
          </cell>
          <cell r="B387" t="str">
            <v>Daphne</v>
          </cell>
          <cell r="C387" t="str">
            <v>Varveris</v>
          </cell>
          <cell r="D387">
            <v>5986</v>
          </cell>
          <cell r="E387" t="str">
            <v>6 Disc Pts</v>
          </cell>
          <cell r="F387">
            <v>1602</v>
          </cell>
          <cell r="G387">
            <v>42826</v>
          </cell>
        </row>
        <row r="388">
          <cell r="A388" t="str">
            <v>G301603X</v>
          </cell>
          <cell r="B388" t="str">
            <v>Alok</v>
          </cell>
          <cell r="C388" t="str">
            <v>Tyagi</v>
          </cell>
          <cell r="D388">
            <v>5985</v>
          </cell>
          <cell r="E388" t="str">
            <v>5 Disc Pts</v>
          </cell>
          <cell r="F388">
            <v>1335</v>
          </cell>
          <cell r="G388">
            <v>42826</v>
          </cell>
        </row>
        <row r="389">
          <cell r="A389" t="str">
            <v>G3016390</v>
          </cell>
          <cell r="B389" t="str">
            <v>Shona</v>
          </cell>
          <cell r="C389" t="str">
            <v>Twaddle</v>
          </cell>
          <cell r="D389">
            <v>5985</v>
          </cell>
          <cell r="E389" t="str">
            <v>5 Disc Pts</v>
          </cell>
          <cell r="F389">
            <v>1335</v>
          </cell>
          <cell r="G389">
            <v>42826</v>
          </cell>
        </row>
        <row r="390">
          <cell r="A390" t="str">
            <v>G3016420</v>
          </cell>
          <cell r="B390" t="str">
            <v>Valerie</v>
          </cell>
          <cell r="C390" t="str">
            <v>Cunningham</v>
          </cell>
          <cell r="D390">
            <v>5988</v>
          </cell>
          <cell r="E390" t="str">
            <v>8 Disc Pts</v>
          </cell>
          <cell r="F390">
            <v>2136</v>
          </cell>
          <cell r="G390">
            <v>42461</v>
          </cell>
        </row>
        <row r="391">
          <cell r="A391" t="str">
            <v>G3018490</v>
          </cell>
          <cell r="B391" t="str">
            <v>Robert</v>
          </cell>
          <cell r="C391" t="str">
            <v>Meek</v>
          </cell>
          <cell r="D391">
            <v>5988</v>
          </cell>
          <cell r="E391" t="str">
            <v>8 Disc Pts</v>
          </cell>
          <cell r="F391">
            <v>2136</v>
          </cell>
          <cell r="G391">
            <v>41730</v>
          </cell>
        </row>
        <row r="392">
          <cell r="A392" t="str">
            <v>G3018997</v>
          </cell>
          <cell r="B392" t="str">
            <v>Wesley</v>
          </cell>
          <cell r="C392" t="str">
            <v>Stuart</v>
          </cell>
          <cell r="D392">
            <v>5988</v>
          </cell>
          <cell r="E392" t="str">
            <v>8 Disc Pts</v>
          </cell>
          <cell r="F392">
            <v>2136</v>
          </cell>
          <cell r="G392">
            <v>41365</v>
          </cell>
        </row>
        <row r="393">
          <cell r="A393" t="str">
            <v>G3019217</v>
          </cell>
          <cell r="B393" t="str">
            <v>Gregor</v>
          </cell>
          <cell r="C393" t="str">
            <v>Imrie</v>
          </cell>
          <cell r="D393">
            <v>5988</v>
          </cell>
          <cell r="E393" t="str">
            <v>8 Disc Pts</v>
          </cell>
          <cell r="F393">
            <v>2136</v>
          </cell>
          <cell r="G393">
            <v>42095</v>
          </cell>
        </row>
        <row r="394">
          <cell r="A394" t="str">
            <v>G302332X</v>
          </cell>
          <cell r="B394" t="str">
            <v>Paul</v>
          </cell>
          <cell r="C394" t="str">
            <v>Glen</v>
          </cell>
          <cell r="D394">
            <v>5983</v>
          </cell>
          <cell r="E394" t="str">
            <v>3 Disc Pts</v>
          </cell>
          <cell r="F394">
            <v>801</v>
          </cell>
          <cell r="G394">
            <v>42826</v>
          </cell>
        </row>
        <row r="395">
          <cell r="A395" t="str">
            <v>G302430X</v>
          </cell>
          <cell r="B395" t="str">
            <v>Kirsten</v>
          </cell>
          <cell r="C395" t="str">
            <v>Forbes</v>
          </cell>
          <cell r="D395">
            <v>5988</v>
          </cell>
          <cell r="E395" t="str">
            <v>8 Disc Pts</v>
          </cell>
          <cell r="F395">
            <v>2136</v>
          </cell>
          <cell r="G395">
            <v>41365</v>
          </cell>
        </row>
        <row r="396">
          <cell r="A396" t="str">
            <v>G3024423</v>
          </cell>
          <cell r="B396" t="str">
            <v>Lara</v>
          </cell>
          <cell r="C396" t="str">
            <v>Mitchell</v>
          </cell>
          <cell r="D396">
            <v>5988</v>
          </cell>
          <cell r="E396" t="str">
            <v>8 Disc Pts</v>
          </cell>
          <cell r="F396">
            <v>2136</v>
          </cell>
          <cell r="G396">
            <v>43191</v>
          </cell>
        </row>
        <row r="397">
          <cell r="A397" t="str">
            <v>G3024466</v>
          </cell>
          <cell r="B397" t="str">
            <v>Patricia</v>
          </cell>
          <cell r="C397" t="str">
            <v>Littlechild</v>
          </cell>
          <cell r="D397">
            <v>5982</v>
          </cell>
          <cell r="E397" t="str">
            <v>2 Disc Pts</v>
          </cell>
          <cell r="F397">
            <v>534</v>
          </cell>
          <cell r="G397">
            <v>43191</v>
          </cell>
        </row>
        <row r="398">
          <cell r="A398" t="str">
            <v>G3024822</v>
          </cell>
          <cell r="B398" t="str">
            <v>Alan</v>
          </cell>
          <cell r="C398" t="str">
            <v>Ramsay</v>
          </cell>
          <cell r="D398">
            <v>5985</v>
          </cell>
          <cell r="E398" t="str">
            <v>5 Disc Pts</v>
          </cell>
          <cell r="F398">
            <v>1335</v>
          </cell>
          <cell r="G398">
            <v>41730</v>
          </cell>
        </row>
        <row r="399">
          <cell r="A399" t="str">
            <v>G3025365</v>
          </cell>
          <cell r="B399" t="str">
            <v>Lars</v>
          </cell>
          <cell r="C399" t="str">
            <v>Williams</v>
          </cell>
          <cell r="D399">
            <v>5984</v>
          </cell>
          <cell r="E399" t="str">
            <v>4 Disc Pts</v>
          </cell>
          <cell r="F399">
            <v>1068</v>
          </cell>
          <cell r="G399">
            <v>43191</v>
          </cell>
        </row>
        <row r="400">
          <cell r="A400" t="str">
            <v>G3029395</v>
          </cell>
          <cell r="B400" t="str">
            <v>Syed</v>
          </cell>
          <cell r="C400" t="str">
            <v>Razvi</v>
          </cell>
          <cell r="D400">
            <v>5983</v>
          </cell>
          <cell r="E400" t="str">
            <v>3 Disc Pts</v>
          </cell>
          <cell r="F400">
            <v>801</v>
          </cell>
          <cell r="G400">
            <v>42826</v>
          </cell>
        </row>
        <row r="401">
          <cell r="A401" t="str">
            <v>G3030059</v>
          </cell>
          <cell r="B401" t="str">
            <v>Laurence</v>
          </cell>
          <cell r="C401" t="str">
            <v>Dunn</v>
          </cell>
          <cell r="D401">
            <v>5932</v>
          </cell>
          <cell r="E401" t="str">
            <v>Distn Awd B</v>
          </cell>
          <cell r="F401">
            <v>2663.25</v>
          </cell>
          <cell r="G401">
            <v>39904</v>
          </cell>
        </row>
        <row r="402">
          <cell r="A402" t="str">
            <v>G3031411</v>
          </cell>
          <cell r="B402" t="str">
            <v>John</v>
          </cell>
          <cell r="C402" t="str">
            <v>Hardwick</v>
          </cell>
          <cell r="D402">
            <v>5983</v>
          </cell>
          <cell r="E402" t="str">
            <v>3 Disc Pts</v>
          </cell>
          <cell r="F402">
            <v>801</v>
          </cell>
          <cell r="G402">
            <v>42461</v>
          </cell>
        </row>
        <row r="403">
          <cell r="A403" t="str">
            <v>G3033821</v>
          </cell>
          <cell r="B403" t="str">
            <v>Paul</v>
          </cell>
          <cell r="C403" t="str">
            <v>Edgar</v>
          </cell>
          <cell r="D403">
            <v>5983</v>
          </cell>
          <cell r="E403" t="str">
            <v>3 Disc Pts</v>
          </cell>
          <cell r="F403">
            <v>801</v>
          </cell>
          <cell r="G403">
            <v>42826</v>
          </cell>
        </row>
        <row r="404">
          <cell r="A404" t="str">
            <v>G3034925</v>
          </cell>
          <cell r="B404" t="str">
            <v>Maria Elena</v>
          </cell>
          <cell r="C404" t="str">
            <v>Farrugia</v>
          </cell>
          <cell r="D404">
            <v>5983</v>
          </cell>
          <cell r="E404" t="str">
            <v>3 Disc Pts</v>
          </cell>
          <cell r="F404">
            <v>801</v>
          </cell>
          <cell r="G404">
            <v>42826</v>
          </cell>
        </row>
        <row r="405">
          <cell r="A405" t="str">
            <v>G3034976</v>
          </cell>
          <cell r="B405" t="str">
            <v>Aslam</v>
          </cell>
          <cell r="C405" t="str">
            <v>Mohammed</v>
          </cell>
          <cell r="D405">
            <v>5986</v>
          </cell>
          <cell r="E405" t="str">
            <v>6 Disc Pts</v>
          </cell>
          <cell r="F405">
            <v>1602</v>
          </cell>
          <cell r="G405">
            <v>43191</v>
          </cell>
        </row>
        <row r="406">
          <cell r="A406" t="str">
            <v>G3037568</v>
          </cell>
          <cell r="B406" t="str">
            <v>Sikander</v>
          </cell>
          <cell r="C406" t="str">
            <v>Sidiki</v>
          </cell>
          <cell r="D406">
            <v>5985</v>
          </cell>
          <cell r="E406" t="str">
            <v>5 Disc Pts</v>
          </cell>
          <cell r="F406">
            <v>1335</v>
          </cell>
          <cell r="G406">
            <v>41365</v>
          </cell>
        </row>
        <row r="407">
          <cell r="A407" t="str">
            <v>G3039471</v>
          </cell>
          <cell r="B407" t="str">
            <v>Edward</v>
          </cell>
          <cell r="C407" t="str">
            <v>St George</v>
          </cell>
          <cell r="D407">
            <v>5982</v>
          </cell>
          <cell r="E407" t="str">
            <v>2 Disc Pts</v>
          </cell>
          <cell r="F407">
            <v>534</v>
          </cell>
          <cell r="G407">
            <v>42095</v>
          </cell>
        </row>
        <row r="408">
          <cell r="A408" t="str">
            <v>G303965X</v>
          </cell>
          <cell r="B408" t="str">
            <v>Jonathan</v>
          </cell>
          <cell r="C408" t="str">
            <v>Gordon</v>
          </cell>
          <cell r="D408">
            <v>5987</v>
          </cell>
          <cell r="E408" t="str">
            <v>7 Disc Pts</v>
          </cell>
          <cell r="F408">
            <v>1869</v>
          </cell>
          <cell r="G408">
            <v>43191</v>
          </cell>
        </row>
        <row r="409">
          <cell r="A409" t="str">
            <v>G3040119</v>
          </cell>
          <cell r="B409" t="str">
            <v>Alan</v>
          </cell>
          <cell r="C409" t="str">
            <v>Whitelaw</v>
          </cell>
          <cell r="D409">
            <v>5982</v>
          </cell>
          <cell r="E409" t="str">
            <v>2 Disc Pts</v>
          </cell>
          <cell r="F409">
            <v>534</v>
          </cell>
          <cell r="G409">
            <v>43191</v>
          </cell>
        </row>
        <row r="410">
          <cell r="A410" t="str">
            <v>G3040364</v>
          </cell>
          <cell r="B410" t="str">
            <v>George</v>
          </cell>
          <cell r="C410" t="str">
            <v>Duncan</v>
          </cell>
          <cell r="D410">
            <v>5986</v>
          </cell>
          <cell r="E410" t="str">
            <v>6 Disc Pts</v>
          </cell>
          <cell r="F410">
            <v>1602</v>
          </cell>
          <cell r="G410">
            <v>41730</v>
          </cell>
        </row>
        <row r="411">
          <cell r="A411" t="str">
            <v>G3040895</v>
          </cell>
          <cell r="B411" t="str">
            <v>Mark</v>
          </cell>
          <cell r="C411" t="str">
            <v>Devlin</v>
          </cell>
          <cell r="D411">
            <v>5987</v>
          </cell>
          <cell r="E411" t="str">
            <v>7 Disc Pts</v>
          </cell>
          <cell r="F411">
            <v>1869</v>
          </cell>
          <cell r="G411">
            <v>42826</v>
          </cell>
        </row>
        <row r="412">
          <cell r="A412" t="str">
            <v>G3041417</v>
          </cell>
          <cell r="B412" t="str">
            <v>Tadhg</v>
          </cell>
          <cell r="C412" t="str">
            <v>Kelliher</v>
          </cell>
          <cell r="D412">
            <v>5981</v>
          </cell>
          <cell r="E412" t="str">
            <v>1 Disc Pt</v>
          </cell>
          <cell r="F412">
            <v>267</v>
          </cell>
          <cell r="G412">
            <v>42826</v>
          </cell>
        </row>
        <row r="413">
          <cell r="A413" t="str">
            <v>G3041468</v>
          </cell>
          <cell r="B413" t="str">
            <v>Eric</v>
          </cell>
          <cell r="C413" t="str">
            <v>Anderson</v>
          </cell>
          <cell r="D413">
            <v>5981</v>
          </cell>
          <cell r="E413" t="str">
            <v>1 Disc Pt</v>
          </cell>
          <cell r="F413">
            <v>267</v>
          </cell>
          <cell r="G413">
            <v>42826</v>
          </cell>
        </row>
        <row r="414">
          <cell r="A414" t="str">
            <v>G3043231</v>
          </cell>
          <cell r="B414" t="str">
            <v>David</v>
          </cell>
          <cell r="C414" t="str">
            <v>Crosbie</v>
          </cell>
          <cell r="D414">
            <v>5983</v>
          </cell>
          <cell r="E414" t="str">
            <v>3 Disc Pts</v>
          </cell>
          <cell r="F414">
            <v>801</v>
          </cell>
          <cell r="G414">
            <v>42826</v>
          </cell>
        </row>
        <row r="415">
          <cell r="A415" t="str">
            <v>G3044718</v>
          </cell>
          <cell r="B415" t="str">
            <v>Kenneth</v>
          </cell>
          <cell r="C415" t="str">
            <v>Pollock</v>
          </cell>
          <cell r="D415">
            <v>5985</v>
          </cell>
          <cell r="E415" t="str">
            <v>5 Disc Pts</v>
          </cell>
          <cell r="F415">
            <v>1335</v>
          </cell>
          <cell r="G415">
            <v>43191</v>
          </cell>
        </row>
        <row r="416">
          <cell r="A416" t="str">
            <v>G3044866</v>
          </cell>
          <cell r="B416" t="str">
            <v>Nicola</v>
          </cell>
          <cell r="C416" t="str">
            <v>Littlewood</v>
          </cell>
          <cell r="D416">
            <v>5982</v>
          </cell>
          <cell r="E416" t="str">
            <v>2 Disc Pts</v>
          </cell>
          <cell r="F416">
            <v>534</v>
          </cell>
          <cell r="G416">
            <v>42826</v>
          </cell>
        </row>
        <row r="417">
          <cell r="A417" t="str">
            <v>G3045722</v>
          </cell>
          <cell r="B417" t="str">
            <v>Paula</v>
          </cell>
          <cell r="C417" t="str">
            <v>Beattie</v>
          </cell>
          <cell r="D417">
            <v>5982</v>
          </cell>
          <cell r="E417" t="str">
            <v>2 Disc Pts</v>
          </cell>
          <cell r="F417">
            <v>534</v>
          </cell>
          <cell r="G417">
            <v>40269</v>
          </cell>
        </row>
        <row r="418">
          <cell r="A418" t="str">
            <v>G3046141</v>
          </cell>
          <cell r="B418" t="str">
            <v>Jeremy</v>
          </cell>
          <cell r="C418" t="str">
            <v>Mcmahon</v>
          </cell>
          <cell r="D418">
            <v>5986</v>
          </cell>
          <cell r="E418" t="str">
            <v>6 Disc Pts</v>
          </cell>
          <cell r="F418">
            <v>1602</v>
          </cell>
          <cell r="G418">
            <v>42826</v>
          </cell>
        </row>
        <row r="419">
          <cell r="A419" t="str">
            <v>G3802167</v>
          </cell>
          <cell r="B419" t="str">
            <v>Ian</v>
          </cell>
          <cell r="C419" t="str">
            <v>Taggart</v>
          </cell>
          <cell r="D419">
            <v>5987</v>
          </cell>
          <cell r="E419" t="str">
            <v>7 Disc Pts</v>
          </cell>
          <cell r="F419">
            <v>1869</v>
          </cell>
          <cell r="G419">
            <v>43191</v>
          </cell>
        </row>
        <row r="420">
          <cell r="A420" t="str">
            <v>G3803090</v>
          </cell>
          <cell r="B420" t="str">
            <v>David</v>
          </cell>
          <cell r="C420" t="str">
            <v>Dunlop</v>
          </cell>
          <cell r="D420">
            <v>5932</v>
          </cell>
          <cell r="E420" t="str">
            <v>Distn Awd B</v>
          </cell>
          <cell r="F420">
            <v>2663.25</v>
          </cell>
          <cell r="G420">
            <v>39904</v>
          </cell>
        </row>
        <row r="421">
          <cell r="A421" t="str">
            <v>G3804704</v>
          </cell>
          <cell r="B421" t="str">
            <v>John</v>
          </cell>
          <cell r="C421" t="str">
            <v>Scott</v>
          </cell>
          <cell r="D421">
            <v>5986</v>
          </cell>
          <cell r="E421" t="str">
            <v>6 Disc Pts</v>
          </cell>
          <cell r="F421">
            <v>1602</v>
          </cell>
          <cell r="G421">
            <v>43191</v>
          </cell>
        </row>
        <row r="422">
          <cell r="A422" t="str">
            <v>G380531X</v>
          </cell>
          <cell r="B422" t="str">
            <v>Rajan</v>
          </cell>
          <cell r="C422" t="str">
            <v>Madhok</v>
          </cell>
          <cell r="D422">
            <v>5932</v>
          </cell>
          <cell r="E422" t="str">
            <v>Distn Awd B</v>
          </cell>
          <cell r="F422">
            <v>2663.25</v>
          </cell>
          <cell r="G422">
            <v>39904</v>
          </cell>
        </row>
        <row r="423">
          <cell r="A423" t="str">
            <v>G3806855</v>
          </cell>
          <cell r="B423" t="str">
            <v>Malcolm</v>
          </cell>
          <cell r="C423" t="str">
            <v>Daniel</v>
          </cell>
          <cell r="D423">
            <v>5932</v>
          </cell>
          <cell r="E423" t="str">
            <v>Distn Awd B</v>
          </cell>
          <cell r="F423">
            <v>2663.25</v>
          </cell>
          <cell r="G423">
            <v>40269</v>
          </cell>
        </row>
        <row r="424">
          <cell r="A424" t="str">
            <v>G3806863</v>
          </cell>
          <cell r="B424" t="str">
            <v>Kenneth</v>
          </cell>
          <cell r="C424" t="str">
            <v>James</v>
          </cell>
          <cell r="D424">
            <v>5988</v>
          </cell>
          <cell r="E424" t="str">
            <v>8 Disc Pts</v>
          </cell>
          <cell r="F424">
            <v>2136</v>
          </cell>
          <cell r="G424">
            <v>41000</v>
          </cell>
        </row>
        <row r="425">
          <cell r="A425" t="str">
            <v>G3806987</v>
          </cell>
          <cell r="B425" t="str">
            <v>Malcolm</v>
          </cell>
          <cell r="C425" t="str">
            <v>Booth</v>
          </cell>
          <cell r="D425">
            <v>5932</v>
          </cell>
          <cell r="E425" t="str">
            <v>Distn Awd B</v>
          </cell>
          <cell r="F425">
            <v>2663.25</v>
          </cell>
          <cell r="G425">
            <v>39904</v>
          </cell>
        </row>
        <row r="426">
          <cell r="A426" t="str">
            <v>G380898X</v>
          </cell>
          <cell r="B426" t="str">
            <v>Brian</v>
          </cell>
          <cell r="C426" t="str">
            <v>Jones</v>
          </cell>
          <cell r="D426">
            <v>5932</v>
          </cell>
          <cell r="E426" t="str">
            <v>Distn Awd B</v>
          </cell>
          <cell r="F426">
            <v>2663.25</v>
          </cell>
          <cell r="G426">
            <v>39904</v>
          </cell>
        </row>
        <row r="427">
          <cell r="A427" t="str">
            <v>G3813061</v>
          </cell>
          <cell r="B427" t="str">
            <v>Stuart</v>
          </cell>
          <cell r="C427" t="str">
            <v>Watson</v>
          </cell>
          <cell r="D427">
            <v>5932</v>
          </cell>
          <cell r="E427" t="str">
            <v>Distn Awd B</v>
          </cell>
          <cell r="F427">
            <v>2663.25</v>
          </cell>
          <cell r="G427">
            <v>39904</v>
          </cell>
        </row>
        <row r="428">
          <cell r="A428" t="str">
            <v>G3815595</v>
          </cell>
          <cell r="B428" t="str">
            <v>Adrian</v>
          </cell>
          <cell r="C428" t="str">
            <v>Brady</v>
          </cell>
          <cell r="D428">
            <v>5932</v>
          </cell>
          <cell r="E428" t="str">
            <v>Distn Awd B</v>
          </cell>
          <cell r="F428">
            <v>2663.25</v>
          </cell>
          <cell r="G428">
            <v>39904</v>
          </cell>
        </row>
        <row r="429">
          <cell r="A429" t="str">
            <v>G3815633</v>
          </cell>
          <cell r="B429" t="str">
            <v>Alison</v>
          </cell>
          <cell r="C429" t="str">
            <v>Kilpatrick</v>
          </cell>
          <cell r="D429">
            <v>5984</v>
          </cell>
          <cell r="E429" t="str">
            <v>4 Disc Pts</v>
          </cell>
          <cell r="F429">
            <v>1068</v>
          </cell>
          <cell r="G429">
            <v>43191</v>
          </cell>
        </row>
        <row r="430">
          <cell r="A430" t="str">
            <v>G3815889</v>
          </cell>
          <cell r="B430" t="str">
            <v>Janet</v>
          </cell>
          <cell r="C430" t="str">
            <v>Litherland</v>
          </cell>
          <cell r="D430">
            <v>5987</v>
          </cell>
          <cell r="E430" t="str">
            <v>7 Disc Pts</v>
          </cell>
          <cell r="F430">
            <v>1869</v>
          </cell>
          <cell r="G430">
            <v>42461</v>
          </cell>
        </row>
        <row r="431">
          <cell r="A431" t="str">
            <v>G3816397</v>
          </cell>
          <cell r="B431" t="str">
            <v>Mark</v>
          </cell>
          <cell r="C431" t="str">
            <v>Blyth</v>
          </cell>
          <cell r="D431">
            <v>5988</v>
          </cell>
          <cell r="E431" t="str">
            <v>8 Disc Pts</v>
          </cell>
          <cell r="F431">
            <v>2136</v>
          </cell>
          <cell r="G431">
            <v>41000</v>
          </cell>
        </row>
        <row r="432">
          <cell r="A432" t="str">
            <v>G3818160</v>
          </cell>
          <cell r="B432" t="str">
            <v>Drew</v>
          </cell>
          <cell r="C432" t="str">
            <v>Smith</v>
          </cell>
          <cell r="D432">
            <v>5988</v>
          </cell>
          <cell r="E432" t="str">
            <v>8 Disc Pts</v>
          </cell>
          <cell r="F432">
            <v>2136</v>
          </cell>
          <cell r="G432">
            <v>42826</v>
          </cell>
        </row>
        <row r="433">
          <cell r="A433" t="str">
            <v>G3820165</v>
          </cell>
          <cell r="B433" t="str">
            <v>Colin</v>
          </cell>
          <cell r="C433" t="str">
            <v>Rae</v>
          </cell>
          <cell r="D433">
            <v>5988</v>
          </cell>
          <cell r="E433" t="str">
            <v>8 Disc Pts</v>
          </cell>
          <cell r="F433">
            <v>2136</v>
          </cell>
          <cell r="G433">
            <v>41365</v>
          </cell>
        </row>
        <row r="434">
          <cell r="A434" t="str">
            <v>G382070X</v>
          </cell>
          <cell r="B434" t="str">
            <v>John</v>
          </cell>
          <cell r="C434" t="str">
            <v>Anderson</v>
          </cell>
          <cell r="D434">
            <v>5932</v>
          </cell>
          <cell r="E434" t="str">
            <v>Distn Awd B</v>
          </cell>
          <cell r="F434">
            <v>2663.25</v>
          </cell>
          <cell r="G434">
            <v>39904</v>
          </cell>
        </row>
        <row r="435">
          <cell r="A435" t="str">
            <v>G3823342</v>
          </cell>
          <cell r="B435" t="str">
            <v>Susan</v>
          </cell>
          <cell r="C435" t="str">
            <v>Smith</v>
          </cell>
          <cell r="D435">
            <v>5984</v>
          </cell>
          <cell r="E435" t="str">
            <v>4 Disc Pts</v>
          </cell>
          <cell r="F435">
            <v>1068</v>
          </cell>
          <cell r="G435">
            <v>42461</v>
          </cell>
        </row>
        <row r="436">
          <cell r="A436" t="str">
            <v>G3823385</v>
          </cell>
          <cell r="B436" t="str">
            <v>Geraldine</v>
          </cell>
          <cell r="C436" t="str">
            <v>Gallagher</v>
          </cell>
          <cell r="D436">
            <v>5984</v>
          </cell>
          <cell r="E436" t="str">
            <v>4 Disc Pts</v>
          </cell>
          <cell r="F436">
            <v>1068</v>
          </cell>
          <cell r="G436">
            <v>43191</v>
          </cell>
        </row>
        <row r="437">
          <cell r="A437" t="str">
            <v>G3824152</v>
          </cell>
          <cell r="B437" t="str">
            <v>Charlotte</v>
          </cell>
          <cell r="C437" t="str">
            <v>Gilhooly</v>
          </cell>
          <cell r="D437">
            <v>5988</v>
          </cell>
          <cell r="E437" t="str">
            <v>8 Disc Pts</v>
          </cell>
          <cell r="F437">
            <v>2136</v>
          </cell>
          <cell r="G437">
            <v>42826</v>
          </cell>
        </row>
        <row r="438">
          <cell r="A438" t="str">
            <v>G3824586</v>
          </cell>
          <cell r="B438" t="str">
            <v>Giles</v>
          </cell>
          <cell r="C438" t="str">
            <v>Roditi</v>
          </cell>
          <cell r="D438">
            <v>5932</v>
          </cell>
          <cell r="E438" t="str">
            <v>Distn Awd B</v>
          </cell>
          <cell r="F438">
            <v>2663.25</v>
          </cell>
          <cell r="G438">
            <v>39904</v>
          </cell>
        </row>
        <row r="439">
          <cell r="A439" t="str">
            <v>G3825302</v>
          </cell>
          <cell r="B439" t="str">
            <v>John</v>
          </cell>
          <cell r="C439" t="str">
            <v>Crawford</v>
          </cell>
          <cell r="D439">
            <v>5988</v>
          </cell>
          <cell r="E439" t="str">
            <v>8 Disc Pts</v>
          </cell>
          <cell r="F439">
            <v>2136</v>
          </cell>
          <cell r="G439">
            <v>42826</v>
          </cell>
        </row>
        <row r="440">
          <cell r="A440" t="str">
            <v>G3826554</v>
          </cell>
          <cell r="B440" t="str">
            <v>Steven</v>
          </cell>
          <cell r="C440" t="str">
            <v>Young</v>
          </cell>
          <cell r="D440">
            <v>5987</v>
          </cell>
          <cell r="E440" t="str">
            <v>7 Disc Pts</v>
          </cell>
          <cell r="F440">
            <v>1869</v>
          </cell>
          <cell r="G440">
            <v>42461</v>
          </cell>
        </row>
        <row r="441">
          <cell r="A441" t="str">
            <v>G3826600</v>
          </cell>
          <cell r="B441" t="str">
            <v>Carol</v>
          </cell>
          <cell r="C441" t="str">
            <v>Murdoch</v>
          </cell>
          <cell r="D441">
            <v>5985</v>
          </cell>
          <cell r="E441" t="str">
            <v>5 Disc Pts</v>
          </cell>
          <cell r="F441">
            <v>1335</v>
          </cell>
          <cell r="G441">
            <v>42461</v>
          </cell>
        </row>
        <row r="442">
          <cell r="A442" t="str">
            <v>G3829529</v>
          </cell>
          <cell r="B442" t="str">
            <v>Robert</v>
          </cell>
          <cell r="C442" t="str">
            <v>Jackson</v>
          </cell>
          <cell r="D442">
            <v>5988</v>
          </cell>
          <cell r="E442" t="str">
            <v>8 Disc Pts</v>
          </cell>
          <cell r="F442">
            <v>2136</v>
          </cell>
          <cell r="G442">
            <v>40269</v>
          </cell>
        </row>
        <row r="443">
          <cell r="A443" t="str">
            <v>G3829804</v>
          </cell>
          <cell r="B443" t="str">
            <v>Michael</v>
          </cell>
          <cell r="C443" t="str">
            <v>Basler</v>
          </cell>
          <cell r="D443">
            <v>5986</v>
          </cell>
          <cell r="E443" t="str">
            <v>6 Disc Pts</v>
          </cell>
          <cell r="F443">
            <v>1602</v>
          </cell>
          <cell r="G443">
            <v>42826</v>
          </cell>
        </row>
        <row r="444">
          <cell r="A444" t="str">
            <v>G3830926</v>
          </cell>
          <cell r="B444" t="str">
            <v>Jacqueline</v>
          </cell>
          <cell r="C444" t="str">
            <v>Taylor</v>
          </cell>
          <cell r="D444">
            <v>5932</v>
          </cell>
          <cell r="E444" t="str">
            <v>Distn Awd B</v>
          </cell>
          <cell r="F444">
            <v>2663.25</v>
          </cell>
          <cell r="G444">
            <v>39904</v>
          </cell>
        </row>
        <row r="445">
          <cell r="A445" t="str">
            <v>G3831558</v>
          </cell>
          <cell r="B445" t="str">
            <v>Martin</v>
          </cell>
          <cell r="C445" t="str">
            <v>Hughes</v>
          </cell>
          <cell r="D445">
            <v>5988</v>
          </cell>
          <cell r="E445" t="str">
            <v>8 Disc Pts</v>
          </cell>
          <cell r="F445">
            <v>2136</v>
          </cell>
          <cell r="G445">
            <v>42826</v>
          </cell>
        </row>
        <row r="446">
          <cell r="A446" t="str">
            <v>G3831698</v>
          </cell>
          <cell r="B446" t="str">
            <v>Andrew</v>
          </cell>
          <cell r="C446" t="str">
            <v>Stark</v>
          </cell>
          <cell r="D446">
            <v>5988</v>
          </cell>
          <cell r="E446" t="str">
            <v>8 Disc Pts</v>
          </cell>
          <cell r="F446">
            <v>2136</v>
          </cell>
          <cell r="G446">
            <v>43191</v>
          </cell>
        </row>
        <row r="447">
          <cell r="A447" t="str">
            <v>G3833313</v>
          </cell>
          <cell r="B447" t="str">
            <v>William</v>
          </cell>
          <cell r="C447" t="str">
            <v>Hilditch</v>
          </cell>
          <cell r="D447">
            <v>5987</v>
          </cell>
          <cell r="E447" t="str">
            <v>7 Disc Pts</v>
          </cell>
          <cell r="F447">
            <v>1869</v>
          </cell>
          <cell r="G447">
            <v>43191</v>
          </cell>
        </row>
        <row r="448">
          <cell r="A448" t="str">
            <v>G3834255</v>
          </cell>
          <cell r="B448" t="str">
            <v>David</v>
          </cell>
          <cell r="C448" t="str">
            <v>Mccarey</v>
          </cell>
          <cell r="D448">
            <v>5983</v>
          </cell>
          <cell r="E448" t="str">
            <v>3 Disc Pts</v>
          </cell>
          <cell r="F448">
            <v>801</v>
          </cell>
          <cell r="G448">
            <v>42826</v>
          </cell>
        </row>
        <row r="449">
          <cell r="A449" t="str">
            <v>G3836983</v>
          </cell>
          <cell r="B449" t="str">
            <v>Barbara</v>
          </cell>
          <cell r="C449" t="str">
            <v>Miles</v>
          </cell>
          <cell r="D449">
            <v>5987</v>
          </cell>
          <cell r="E449" t="str">
            <v>7 Disc Pts</v>
          </cell>
          <cell r="F449">
            <v>1869</v>
          </cell>
          <cell r="G449">
            <v>43191</v>
          </cell>
        </row>
        <row r="450">
          <cell r="A450" t="str">
            <v>G3838781</v>
          </cell>
          <cell r="B450" t="str">
            <v>Eric</v>
          </cell>
          <cell r="C450" t="str">
            <v>Livingston</v>
          </cell>
          <cell r="D450">
            <v>5985</v>
          </cell>
          <cell r="E450" t="str">
            <v>5 Disc Pts</v>
          </cell>
          <cell r="F450">
            <v>1335</v>
          </cell>
          <cell r="G450">
            <v>43191</v>
          </cell>
        </row>
        <row r="451">
          <cell r="A451" t="str">
            <v>G3840581</v>
          </cell>
          <cell r="B451" t="str">
            <v>Fiona</v>
          </cell>
          <cell r="C451" t="str">
            <v>Bryden</v>
          </cell>
          <cell r="D451">
            <v>5983</v>
          </cell>
          <cell r="E451" t="str">
            <v>3 Disc Pts</v>
          </cell>
          <cell r="F451">
            <v>801</v>
          </cell>
          <cell r="G451">
            <v>39904</v>
          </cell>
        </row>
        <row r="452">
          <cell r="A452" t="str">
            <v>G3842037</v>
          </cell>
          <cell r="B452" t="str">
            <v>Anne</v>
          </cell>
          <cell r="C452" t="str">
            <v>Parker</v>
          </cell>
          <cell r="D452">
            <v>5988</v>
          </cell>
          <cell r="E452" t="str">
            <v>8 Disc Pts</v>
          </cell>
          <cell r="F452">
            <v>2136</v>
          </cell>
          <cell r="G452">
            <v>41730</v>
          </cell>
        </row>
        <row r="453">
          <cell r="A453" t="str">
            <v>G384210X</v>
          </cell>
          <cell r="B453" t="str">
            <v>Robert</v>
          </cell>
          <cell r="C453" t="str">
            <v>Tait</v>
          </cell>
          <cell r="D453">
            <v>5932</v>
          </cell>
          <cell r="E453" t="str">
            <v>Distn Awd B</v>
          </cell>
          <cell r="F453">
            <v>2663.25</v>
          </cell>
          <cell r="G453">
            <v>39904</v>
          </cell>
        </row>
        <row r="454">
          <cell r="A454" t="str">
            <v>G3842665</v>
          </cell>
          <cell r="B454" t="str">
            <v>Adam</v>
          </cell>
          <cell r="C454" t="str">
            <v>Bowman</v>
          </cell>
          <cell r="D454">
            <v>5984</v>
          </cell>
          <cell r="E454" t="str">
            <v>4 Disc Pts</v>
          </cell>
          <cell r="F454">
            <v>1068</v>
          </cell>
          <cell r="G454">
            <v>43191</v>
          </cell>
        </row>
        <row r="455">
          <cell r="A455" t="str">
            <v>G3843645</v>
          </cell>
          <cell r="B455" t="str">
            <v>Mary</v>
          </cell>
          <cell r="C455" t="str">
            <v>Rodger</v>
          </cell>
          <cell r="D455">
            <v>5985</v>
          </cell>
          <cell r="E455" t="str">
            <v>5 Disc Pts</v>
          </cell>
          <cell r="F455">
            <v>1335</v>
          </cell>
          <cell r="G455">
            <v>42461</v>
          </cell>
        </row>
        <row r="456">
          <cell r="A456" t="str">
            <v>G384370X</v>
          </cell>
          <cell r="B456" t="str">
            <v>Ian</v>
          </cell>
          <cell r="C456" t="str">
            <v>Mcquaker</v>
          </cell>
          <cell r="D456">
            <v>5988</v>
          </cell>
          <cell r="E456" t="str">
            <v>8 Disc Pts</v>
          </cell>
          <cell r="F456">
            <v>2136</v>
          </cell>
          <cell r="G456">
            <v>43191</v>
          </cell>
        </row>
        <row r="457">
          <cell r="A457" t="str">
            <v>G3844250</v>
          </cell>
          <cell r="B457" t="str">
            <v>Angus</v>
          </cell>
          <cell r="C457" t="str">
            <v>Maclean</v>
          </cell>
          <cell r="D457">
            <v>5988</v>
          </cell>
          <cell r="E457" t="str">
            <v>8 Disc Pts</v>
          </cell>
          <cell r="F457">
            <v>2136</v>
          </cell>
          <cell r="G457">
            <v>43191</v>
          </cell>
        </row>
        <row r="458">
          <cell r="A458" t="str">
            <v>G3845605</v>
          </cell>
          <cell r="B458" t="str">
            <v>Mark</v>
          </cell>
          <cell r="C458" t="str">
            <v>Underwood</v>
          </cell>
          <cell r="D458">
            <v>5988</v>
          </cell>
          <cell r="E458" t="str">
            <v>8 Disc Pts</v>
          </cell>
          <cell r="F458">
            <v>2136</v>
          </cell>
          <cell r="G458">
            <v>42826</v>
          </cell>
        </row>
        <row r="459">
          <cell r="A459" t="str">
            <v>G3846792</v>
          </cell>
          <cell r="B459" t="str">
            <v>Adrian</v>
          </cell>
          <cell r="C459" t="str">
            <v>Stanley</v>
          </cell>
          <cell r="D459">
            <v>5988</v>
          </cell>
          <cell r="E459" t="str">
            <v>8 Disc Pts</v>
          </cell>
          <cell r="F459">
            <v>2136</v>
          </cell>
          <cell r="G459">
            <v>41000</v>
          </cell>
        </row>
        <row r="460">
          <cell r="A460" t="str">
            <v>G3846997</v>
          </cell>
          <cell r="B460" t="str">
            <v>Michael</v>
          </cell>
          <cell r="C460" t="str">
            <v>Fail</v>
          </cell>
          <cell r="D460">
            <v>5983</v>
          </cell>
          <cell r="E460" t="str">
            <v>3 Disc Pts</v>
          </cell>
          <cell r="F460">
            <v>801</v>
          </cell>
          <cell r="G460">
            <v>42826</v>
          </cell>
        </row>
        <row r="461">
          <cell r="A461" t="str">
            <v>G3847039</v>
          </cell>
          <cell r="B461" t="str">
            <v>Susan</v>
          </cell>
          <cell r="C461" t="str">
            <v>Holmes</v>
          </cell>
          <cell r="D461">
            <v>5984</v>
          </cell>
          <cell r="E461" t="str">
            <v>4 Disc Pts</v>
          </cell>
          <cell r="F461">
            <v>1068</v>
          </cell>
          <cell r="G461">
            <v>42826</v>
          </cell>
        </row>
        <row r="462">
          <cell r="A462" t="str">
            <v>G3847047</v>
          </cell>
          <cell r="B462" t="str">
            <v>Fiona</v>
          </cell>
          <cell r="C462" t="str">
            <v>Wright</v>
          </cell>
          <cell r="D462">
            <v>5984</v>
          </cell>
          <cell r="E462" t="str">
            <v>4 Disc Pts</v>
          </cell>
          <cell r="F462">
            <v>1068</v>
          </cell>
          <cell r="G462">
            <v>42461</v>
          </cell>
        </row>
        <row r="463">
          <cell r="A463" t="str">
            <v>G3849686</v>
          </cell>
          <cell r="B463" t="str">
            <v>Kerry</v>
          </cell>
          <cell r="C463" t="str">
            <v>Litchfield</v>
          </cell>
          <cell r="D463">
            <v>5987</v>
          </cell>
          <cell r="E463" t="str">
            <v>7 Disc Pts</v>
          </cell>
          <cell r="F463">
            <v>1869</v>
          </cell>
          <cell r="G463">
            <v>42826</v>
          </cell>
        </row>
        <row r="464">
          <cell r="A464" t="str">
            <v>G3850714</v>
          </cell>
          <cell r="B464" t="str">
            <v>Drummond</v>
          </cell>
          <cell r="C464" t="str">
            <v>Mansbridge</v>
          </cell>
          <cell r="D464">
            <v>5984</v>
          </cell>
          <cell r="E464" t="str">
            <v>4 Disc Pts</v>
          </cell>
          <cell r="F464">
            <v>1068</v>
          </cell>
          <cell r="G464">
            <v>43191</v>
          </cell>
        </row>
        <row r="465">
          <cell r="A465" t="str">
            <v>G3850722</v>
          </cell>
          <cell r="B465" t="str">
            <v>Andreas</v>
          </cell>
          <cell r="C465" t="str">
            <v>Kopka</v>
          </cell>
          <cell r="D465">
            <v>5981</v>
          </cell>
          <cell r="E465" t="str">
            <v>1 Disc Pt</v>
          </cell>
          <cell r="F465">
            <v>267</v>
          </cell>
          <cell r="G465">
            <v>41730</v>
          </cell>
        </row>
        <row r="466">
          <cell r="A466" t="str">
            <v>G3850811</v>
          </cell>
          <cell r="B466" t="str">
            <v>Johann</v>
          </cell>
          <cell r="C466" t="str">
            <v>Harten</v>
          </cell>
          <cell r="D466">
            <v>5987</v>
          </cell>
          <cell r="E466" t="str">
            <v>7 Disc Pts</v>
          </cell>
          <cell r="F466">
            <v>1869</v>
          </cell>
          <cell r="G466">
            <v>43191</v>
          </cell>
        </row>
        <row r="467">
          <cell r="A467" t="str">
            <v>G3850870</v>
          </cell>
          <cell r="B467" t="str">
            <v>Sonya</v>
          </cell>
          <cell r="C467" t="str">
            <v>Mckinlay</v>
          </cell>
          <cell r="D467">
            <v>5984</v>
          </cell>
          <cell r="E467" t="str">
            <v>4 Disc Pts</v>
          </cell>
          <cell r="F467">
            <v>1068</v>
          </cell>
          <cell r="G467">
            <v>42826</v>
          </cell>
        </row>
        <row r="468">
          <cell r="A468" t="str">
            <v>G3853462</v>
          </cell>
          <cell r="B468" t="str">
            <v>Brian</v>
          </cell>
          <cell r="C468" t="str">
            <v>Rooney</v>
          </cell>
          <cell r="D468">
            <v>5983</v>
          </cell>
          <cell r="E468" t="str">
            <v>3 Disc Pts</v>
          </cell>
          <cell r="F468">
            <v>801</v>
          </cell>
          <cell r="G468">
            <v>42095</v>
          </cell>
        </row>
        <row r="469">
          <cell r="A469" t="str">
            <v>G3853551</v>
          </cell>
          <cell r="B469" t="str">
            <v>Christopher</v>
          </cell>
          <cell r="C469" t="str">
            <v>Deighan</v>
          </cell>
          <cell r="D469">
            <v>5988</v>
          </cell>
          <cell r="E469" t="str">
            <v>8 Disc Pts</v>
          </cell>
          <cell r="F469">
            <v>2136</v>
          </cell>
          <cell r="G469">
            <v>41365</v>
          </cell>
        </row>
        <row r="470">
          <cell r="A470" t="str">
            <v>G385454X</v>
          </cell>
          <cell r="B470" t="str">
            <v>Siobhan</v>
          </cell>
          <cell r="C470" t="str">
            <v>Mcmanus</v>
          </cell>
          <cell r="D470">
            <v>5981</v>
          </cell>
          <cell r="E470" t="str">
            <v>1 Disc Pt</v>
          </cell>
          <cell r="F470">
            <v>267</v>
          </cell>
          <cell r="G470">
            <v>42095</v>
          </cell>
        </row>
        <row r="471">
          <cell r="A471" t="str">
            <v>G3854566</v>
          </cell>
          <cell r="B471" t="str">
            <v>Jonathan</v>
          </cell>
          <cell r="C471" t="str">
            <v>Fox</v>
          </cell>
          <cell r="D471">
            <v>5932</v>
          </cell>
          <cell r="E471" t="str">
            <v>Distn Awd B</v>
          </cell>
          <cell r="F471">
            <v>2663.25</v>
          </cell>
          <cell r="G471">
            <v>39904</v>
          </cell>
        </row>
        <row r="472">
          <cell r="A472" t="str">
            <v>G3856372</v>
          </cell>
          <cell r="B472" t="str">
            <v>Jack</v>
          </cell>
          <cell r="C472" t="str">
            <v>Winter</v>
          </cell>
          <cell r="D472">
            <v>5982</v>
          </cell>
          <cell r="E472" t="str">
            <v>2 Disc Pts</v>
          </cell>
          <cell r="F472">
            <v>534</v>
          </cell>
          <cell r="G472">
            <v>42461</v>
          </cell>
        </row>
        <row r="473">
          <cell r="A473" t="str">
            <v>G3858537</v>
          </cell>
          <cell r="B473" t="str">
            <v>Lisa</v>
          </cell>
          <cell r="C473" t="str">
            <v>Manchanda</v>
          </cell>
          <cell r="D473">
            <v>5984</v>
          </cell>
          <cell r="E473" t="str">
            <v>4 Disc Pts</v>
          </cell>
          <cell r="F473">
            <v>1068</v>
          </cell>
          <cell r="G473">
            <v>43191</v>
          </cell>
        </row>
        <row r="474">
          <cell r="A474" t="str">
            <v>G3858707</v>
          </cell>
          <cell r="B474" t="str">
            <v>John</v>
          </cell>
          <cell r="C474" t="str">
            <v>Telfer</v>
          </cell>
          <cell r="D474">
            <v>5986</v>
          </cell>
          <cell r="E474" t="str">
            <v>6 Disc Pts</v>
          </cell>
          <cell r="F474">
            <v>1602</v>
          </cell>
          <cell r="G474">
            <v>43191</v>
          </cell>
        </row>
        <row r="475">
          <cell r="A475" t="str">
            <v>G3859894</v>
          </cell>
          <cell r="B475" t="str">
            <v>Pamela</v>
          </cell>
          <cell r="C475" t="str">
            <v>Doherty</v>
          </cell>
          <cell r="D475">
            <v>5984</v>
          </cell>
          <cell r="E475" t="str">
            <v>4 Disc Pts</v>
          </cell>
          <cell r="F475">
            <v>1068</v>
          </cell>
          <cell r="G475">
            <v>42826</v>
          </cell>
        </row>
        <row r="476">
          <cell r="A476" t="str">
            <v>G3860647</v>
          </cell>
          <cell r="B476" t="str">
            <v>Malcolm</v>
          </cell>
          <cell r="C476" t="str">
            <v>Mackinnon</v>
          </cell>
          <cell r="D476">
            <v>5985</v>
          </cell>
          <cell r="E476" t="str">
            <v>5 Disc Pts</v>
          </cell>
          <cell r="F476">
            <v>1335</v>
          </cell>
          <cell r="G476">
            <v>42826</v>
          </cell>
        </row>
        <row r="477">
          <cell r="A477" t="str">
            <v>G3863778</v>
          </cell>
          <cell r="B477" t="str">
            <v>Elaine</v>
          </cell>
          <cell r="C477" t="str">
            <v>Macduff</v>
          </cell>
          <cell r="D477">
            <v>5984</v>
          </cell>
          <cell r="E477" t="str">
            <v>4 Disc Pts</v>
          </cell>
          <cell r="F477">
            <v>1068</v>
          </cell>
          <cell r="G477">
            <v>43191</v>
          </cell>
        </row>
        <row r="478">
          <cell r="A478" t="str">
            <v>G3864766</v>
          </cell>
          <cell r="B478" t="str">
            <v>Jennifer</v>
          </cell>
          <cell r="C478" t="str">
            <v>Tilston</v>
          </cell>
          <cell r="D478">
            <v>5981</v>
          </cell>
          <cell r="E478" t="str">
            <v>1 Disc Pt</v>
          </cell>
          <cell r="F478">
            <v>267</v>
          </cell>
          <cell r="G478">
            <v>42826</v>
          </cell>
        </row>
        <row r="479">
          <cell r="A479" t="str">
            <v>G3865096</v>
          </cell>
          <cell r="B479" t="str">
            <v>Malcolm</v>
          </cell>
          <cell r="C479" t="str">
            <v>Watson</v>
          </cell>
          <cell r="D479">
            <v>5982</v>
          </cell>
          <cell r="E479" t="str">
            <v>2 Disc Pts</v>
          </cell>
          <cell r="F479">
            <v>534</v>
          </cell>
          <cell r="G479">
            <v>43191</v>
          </cell>
        </row>
        <row r="480">
          <cell r="A480" t="str">
            <v>G3865207</v>
          </cell>
          <cell r="B480" t="str">
            <v>Matthew</v>
          </cell>
          <cell r="C480" t="str">
            <v>Priest</v>
          </cell>
          <cell r="D480">
            <v>5983</v>
          </cell>
          <cell r="E480" t="str">
            <v>3 Disc Pts</v>
          </cell>
          <cell r="F480">
            <v>801</v>
          </cell>
          <cell r="G480">
            <v>42826</v>
          </cell>
        </row>
        <row r="481">
          <cell r="A481" t="str">
            <v>G3865576</v>
          </cell>
          <cell r="B481" t="str">
            <v>Chinnasamy</v>
          </cell>
          <cell r="C481" t="str">
            <v>Kumar</v>
          </cell>
          <cell r="D481">
            <v>5986</v>
          </cell>
          <cell r="E481" t="str">
            <v>6 Disc Pts</v>
          </cell>
          <cell r="F481">
            <v>1602</v>
          </cell>
          <cell r="G481">
            <v>42826</v>
          </cell>
        </row>
        <row r="482">
          <cell r="A482" t="str">
            <v>G3867145</v>
          </cell>
          <cell r="B482" t="str">
            <v>Mark</v>
          </cell>
          <cell r="C482" t="str">
            <v>Cotton</v>
          </cell>
          <cell r="D482">
            <v>5982</v>
          </cell>
          <cell r="E482" t="str">
            <v>2 Disc Pts</v>
          </cell>
          <cell r="F482">
            <v>534</v>
          </cell>
          <cell r="G482">
            <v>39904</v>
          </cell>
        </row>
        <row r="483">
          <cell r="A483" t="str">
            <v>G3868532</v>
          </cell>
          <cell r="B483" t="str">
            <v>Sai</v>
          </cell>
          <cell r="C483" t="str">
            <v>Han</v>
          </cell>
          <cell r="D483">
            <v>5988</v>
          </cell>
          <cell r="E483" t="str">
            <v>8 Disc Pts</v>
          </cell>
          <cell r="F483">
            <v>2136</v>
          </cell>
          <cell r="G483">
            <v>42826</v>
          </cell>
        </row>
        <row r="484">
          <cell r="A484" t="str">
            <v>G3869172</v>
          </cell>
          <cell r="B484" t="str">
            <v>Andrew</v>
          </cell>
          <cell r="C484" t="str">
            <v>Cadamy</v>
          </cell>
          <cell r="D484">
            <v>5984</v>
          </cell>
          <cell r="E484" t="str">
            <v>4 Disc Pts</v>
          </cell>
          <cell r="F484">
            <v>1068</v>
          </cell>
          <cell r="G484">
            <v>43191</v>
          </cell>
        </row>
        <row r="485">
          <cell r="A485" t="str">
            <v>G3869784</v>
          </cell>
          <cell r="B485" t="str">
            <v>Alisdair</v>
          </cell>
          <cell r="C485" t="str">
            <v>Macconnachie</v>
          </cell>
          <cell r="D485">
            <v>5984</v>
          </cell>
          <cell r="E485" t="str">
            <v>4 Disc Pts</v>
          </cell>
          <cell r="F485">
            <v>1068</v>
          </cell>
          <cell r="G485">
            <v>43191</v>
          </cell>
        </row>
        <row r="486">
          <cell r="A486" t="str">
            <v>G3871266</v>
          </cell>
          <cell r="B486" t="str">
            <v>Robert</v>
          </cell>
          <cell r="C486" t="str">
            <v>Carter</v>
          </cell>
          <cell r="D486">
            <v>5984</v>
          </cell>
          <cell r="E486" t="str">
            <v>4 Disc Pts</v>
          </cell>
          <cell r="F486">
            <v>1068</v>
          </cell>
          <cell r="G486">
            <v>42826</v>
          </cell>
        </row>
        <row r="487">
          <cell r="A487" t="str">
            <v>G387267X</v>
          </cell>
          <cell r="B487" t="str">
            <v>Angus</v>
          </cell>
          <cell r="C487" t="str">
            <v>Arthur</v>
          </cell>
          <cell r="D487">
            <v>5981</v>
          </cell>
          <cell r="E487" t="str">
            <v>1 Disc Pt</v>
          </cell>
          <cell r="F487">
            <v>267</v>
          </cell>
          <cell r="G487">
            <v>41365</v>
          </cell>
        </row>
        <row r="488">
          <cell r="A488" t="str">
            <v>G3874168</v>
          </cell>
          <cell r="B488" t="str">
            <v>Malcolm</v>
          </cell>
          <cell r="C488" t="str">
            <v>Sim</v>
          </cell>
          <cell r="D488">
            <v>5983</v>
          </cell>
          <cell r="E488" t="str">
            <v>3 Disc Pts</v>
          </cell>
          <cell r="F488">
            <v>801</v>
          </cell>
          <cell r="G488">
            <v>42826</v>
          </cell>
        </row>
        <row r="489">
          <cell r="A489" t="str">
            <v>G3874389</v>
          </cell>
          <cell r="B489" t="str">
            <v>Margaret</v>
          </cell>
          <cell r="C489" t="str">
            <v>Owen</v>
          </cell>
          <cell r="D489">
            <v>5981</v>
          </cell>
          <cell r="E489" t="str">
            <v>1 Disc Pt</v>
          </cell>
          <cell r="F489">
            <v>267</v>
          </cell>
          <cell r="G489">
            <v>41000</v>
          </cell>
        </row>
        <row r="490">
          <cell r="A490" t="str">
            <v>G3875024</v>
          </cell>
          <cell r="B490" t="str">
            <v>Barry</v>
          </cell>
          <cell r="C490" t="str">
            <v>Evans</v>
          </cell>
          <cell r="D490">
            <v>5983</v>
          </cell>
          <cell r="E490" t="str">
            <v>3 Disc Pts</v>
          </cell>
          <cell r="F490">
            <v>801</v>
          </cell>
          <cell r="G490">
            <v>42095</v>
          </cell>
        </row>
        <row r="491">
          <cell r="A491" t="str">
            <v>G387527X</v>
          </cell>
          <cell r="B491" t="str">
            <v>Douglas</v>
          </cell>
          <cell r="C491" t="str">
            <v>Orr</v>
          </cell>
          <cell r="D491">
            <v>5988</v>
          </cell>
          <cell r="E491" t="str">
            <v>8 Disc Pts</v>
          </cell>
          <cell r="F491">
            <v>2136</v>
          </cell>
          <cell r="G491">
            <v>41365</v>
          </cell>
        </row>
        <row r="492">
          <cell r="A492" t="str">
            <v>G3877418</v>
          </cell>
          <cell r="B492" t="str">
            <v>Christopher</v>
          </cell>
          <cell r="C492" t="str">
            <v>Wilson</v>
          </cell>
          <cell r="D492">
            <v>5988</v>
          </cell>
          <cell r="E492" t="str">
            <v>8 Disc Pts</v>
          </cell>
          <cell r="F492">
            <v>2136</v>
          </cell>
          <cell r="G492">
            <v>43191</v>
          </cell>
        </row>
        <row r="493">
          <cell r="A493" t="str">
            <v>G3878295</v>
          </cell>
          <cell r="B493" t="str">
            <v>Helen</v>
          </cell>
          <cell r="C493" t="str">
            <v>Lyall</v>
          </cell>
          <cell r="D493">
            <v>5986</v>
          </cell>
          <cell r="E493" t="str">
            <v>6 Disc Pts</v>
          </cell>
          <cell r="F493">
            <v>1602</v>
          </cell>
          <cell r="G493">
            <v>42826</v>
          </cell>
        </row>
        <row r="494">
          <cell r="A494" t="str">
            <v>G3879593</v>
          </cell>
          <cell r="B494" t="str">
            <v>Greg</v>
          </cell>
          <cell r="C494" t="str">
            <v>O'Neill</v>
          </cell>
          <cell r="D494">
            <v>5985</v>
          </cell>
          <cell r="E494" t="str">
            <v>5 Disc Pts</v>
          </cell>
          <cell r="F494">
            <v>1335</v>
          </cell>
          <cell r="G494">
            <v>43191</v>
          </cell>
        </row>
        <row r="495">
          <cell r="A495" t="str">
            <v>G3880435</v>
          </cell>
          <cell r="B495" t="str">
            <v>James</v>
          </cell>
          <cell r="C495" t="str">
            <v>Kirkpatrick</v>
          </cell>
          <cell r="D495">
            <v>5985</v>
          </cell>
          <cell r="E495" t="str">
            <v>5 Disc Pts</v>
          </cell>
          <cell r="F495">
            <v>1335</v>
          </cell>
          <cell r="G495">
            <v>43191</v>
          </cell>
        </row>
        <row r="496">
          <cell r="A496" t="str">
            <v>G3880656</v>
          </cell>
          <cell r="B496" t="str">
            <v>Lorna</v>
          </cell>
          <cell r="C496" t="str">
            <v>Mackintosh</v>
          </cell>
          <cell r="D496">
            <v>5981</v>
          </cell>
          <cell r="E496" t="str">
            <v>1 Disc Pt</v>
          </cell>
          <cell r="F496">
            <v>267</v>
          </cell>
          <cell r="G496">
            <v>43191</v>
          </cell>
        </row>
        <row r="497">
          <cell r="A497" t="str">
            <v>G3880834</v>
          </cell>
          <cell r="B497" t="str">
            <v>Cieran</v>
          </cell>
          <cell r="C497" t="str">
            <v>Mckiernan</v>
          </cell>
          <cell r="D497">
            <v>5983</v>
          </cell>
          <cell r="E497" t="str">
            <v>3 Disc Pts</v>
          </cell>
          <cell r="F497">
            <v>801</v>
          </cell>
          <cell r="G497">
            <v>42826</v>
          </cell>
        </row>
        <row r="498">
          <cell r="A498" t="str">
            <v>G3881229</v>
          </cell>
          <cell r="B498" t="str">
            <v>Morven</v>
          </cell>
          <cell r="C498" t="str">
            <v>Mcelroy</v>
          </cell>
          <cell r="D498">
            <v>5984</v>
          </cell>
          <cell r="E498" t="str">
            <v>4 Disc Pts</v>
          </cell>
          <cell r="F498">
            <v>1068</v>
          </cell>
          <cell r="G498">
            <v>43191</v>
          </cell>
        </row>
        <row r="499">
          <cell r="A499" t="str">
            <v>G3886085</v>
          </cell>
          <cell r="B499" t="str">
            <v>Ewan</v>
          </cell>
          <cell r="C499" t="str">
            <v>Forrest</v>
          </cell>
          <cell r="D499">
            <v>5988</v>
          </cell>
          <cell r="E499" t="str">
            <v>8 Disc Pts</v>
          </cell>
          <cell r="F499">
            <v>2136</v>
          </cell>
          <cell r="G499">
            <v>43191</v>
          </cell>
        </row>
        <row r="500">
          <cell r="A500" t="str">
            <v>G3886174</v>
          </cell>
          <cell r="B500" t="str">
            <v>Lindsay</v>
          </cell>
          <cell r="C500" t="str">
            <v>Donaldson</v>
          </cell>
          <cell r="D500">
            <v>5988</v>
          </cell>
          <cell r="E500" t="str">
            <v>8 Disc Pts</v>
          </cell>
          <cell r="F500">
            <v>2136</v>
          </cell>
          <cell r="G500">
            <v>42095</v>
          </cell>
        </row>
        <row r="501">
          <cell r="A501" t="str">
            <v>G3887146</v>
          </cell>
          <cell r="B501" t="str">
            <v>David</v>
          </cell>
          <cell r="C501" t="str">
            <v>Stobo</v>
          </cell>
          <cell r="D501">
            <v>5984</v>
          </cell>
          <cell r="E501" t="str">
            <v>4 Disc Pts</v>
          </cell>
          <cell r="F501">
            <v>1068</v>
          </cell>
          <cell r="G501">
            <v>43191</v>
          </cell>
        </row>
        <row r="502">
          <cell r="A502" t="str">
            <v>G3887200</v>
          </cell>
          <cell r="B502" t="str">
            <v>Alison</v>
          </cell>
          <cell r="C502" t="str">
            <v>Macdonald</v>
          </cell>
          <cell r="D502">
            <v>5981</v>
          </cell>
          <cell r="E502" t="str">
            <v>1 Disc Pt</v>
          </cell>
          <cell r="F502">
            <v>267</v>
          </cell>
          <cell r="G502">
            <v>42826</v>
          </cell>
        </row>
        <row r="503">
          <cell r="A503" t="str">
            <v>G3888533</v>
          </cell>
          <cell r="B503" t="str">
            <v>John</v>
          </cell>
          <cell r="C503" t="str">
            <v>Dolan</v>
          </cell>
          <cell r="D503">
            <v>5984</v>
          </cell>
          <cell r="E503" t="str">
            <v>4 Disc Pts</v>
          </cell>
          <cell r="F503">
            <v>1068</v>
          </cell>
          <cell r="G503">
            <v>42826</v>
          </cell>
        </row>
        <row r="504">
          <cell r="A504" t="str">
            <v>G388970X</v>
          </cell>
          <cell r="B504" t="str">
            <v>Andrew</v>
          </cell>
          <cell r="C504" t="str">
            <v>Malyon</v>
          </cell>
          <cell r="D504">
            <v>5983</v>
          </cell>
          <cell r="E504" t="str">
            <v>3 Disc Pts</v>
          </cell>
          <cell r="F504">
            <v>801</v>
          </cell>
          <cell r="G504">
            <v>41730</v>
          </cell>
        </row>
        <row r="505">
          <cell r="A505" t="str">
            <v>G3890201</v>
          </cell>
          <cell r="B505" t="str">
            <v>Rosalind</v>
          </cell>
          <cell r="C505" t="str">
            <v>Jamieson</v>
          </cell>
          <cell r="D505">
            <v>5982</v>
          </cell>
          <cell r="E505" t="str">
            <v>2 Disc Pts</v>
          </cell>
          <cell r="F505">
            <v>534</v>
          </cell>
          <cell r="G505">
            <v>42826</v>
          </cell>
        </row>
        <row r="506">
          <cell r="A506" t="str">
            <v>G3890805</v>
          </cell>
          <cell r="B506" t="str">
            <v>Mahesh</v>
          </cell>
          <cell r="C506" t="str">
            <v>Perera</v>
          </cell>
          <cell r="D506">
            <v>5985</v>
          </cell>
          <cell r="E506" t="str">
            <v>5 Disc Pts</v>
          </cell>
          <cell r="F506">
            <v>1335</v>
          </cell>
          <cell r="G506">
            <v>42461</v>
          </cell>
        </row>
        <row r="507">
          <cell r="A507" t="str">
            <v>G3892530</v>
          </cell>
          <cell r="B507" t="str">
            <v>Roderick</v>
          </cell>
          <cell r="C507" t="str">
            <v>Hamilton</v>
          </cell>
          <cell r="D507">
            <v>5981</v>
          </cell>
          <cell r="E507" t="str">
            <v>1 Disc Pt</v>
          </cell>
          <cell r="F507">
            <v>267</v>
          </cell>
          <cell r="G507">
            <v>42461</v>
          </cell>
        </row>
        <row r="508">
          <cell r="A508" t="str">
            <v>G3893456</v>
          </cell>
          <cell r="B508" t="str">
            <v>Elizabeth</v>
          </cell>
          <cell r="C508" t="str">
            <v>Oommen</v>
          </cell>
          <cell r="D508">
            <v>5981</v>
          </cell>
          <cell r="E508" t="str">
            <v>1 Disc Pt</v>
          </cell>
          <cell r="F508">
            <v>267</v>
          </cell>
          <cell r="G508">
            <v>42826</v>
          </cell>
        </row>
        <row r="509">
          <cell r="A509" t="str">
            <v>G3897141</v>
          </cell>
          <cell r="B509" t="str">
            <v>Ryan</v>
          </cell>
          <cell r="C509" t="str">
            <v>Moffat</v>
          </cell>
          <cell r="D509">
            <v>5981</v>
          </cell>
          <cell r="E509" t="str">
            <v>1 Disc Pt</v>
          </cell>
          <cell r="F509">
            <v>267</v>
          </cell>
          <cell r="G509">
            <v>42826</v>
          </cell>
        </row>
        <row r="510">
          <cell r="A510" t="str">
            <v>G3898431</v>
          </cell>
          <cell r="B510" t="str">
            <v>Karen</v>
          </cell>
          <cell r="C510" t="str">
            <v>Hogg</v>
          </cell>
          <cell r="D510">
            <v>5983</v>
          </cell>
          <cell r="E510" t="str">
            <v>3 Disc Pts</v>
          </cell>
          <cell r="F510">
            <v>801</v>
          </cell>
          <cell r="G510">
            <v>42826</v>
          </cell>
        </row>
        <row r="511">
          <cell r="A511" t="str">
            <v>G3899632</v>
          </cell>
          <cell r="B511" t="str">
            <v>Brian</v>
          </cell>
          <cell r="C511" t="str">
            <v>Clark</v>
          </cell>
          <cell r="D511">
            <v>5981</v>
          </cell>
          <cell r="E511" t="str">
            <v>1 Disc Pt</v>
          </cell>
          <cell r="F511">
            <v>267</v>
          </cell>
          <cell r="G511">
            <v>42095</v>
          </cell>
        </row>
        <row r="512">
          <cell r="A512" t="str">
            <v>G3903753</v>
          </cell>
          <cell r="B512" t="str">
            <v>Bryn</v>
          </cell>
          <cell r="C512" t="str">
            <v>Jones</v>
          </cell>
          <cell r="D512">
            <v>5988</v>
          </cell>
          <cell r="E512" t="str">
            <v>8 Disc Pts</v>
          </cell>
          <cell r="F512">
            <v>2136</v>
          </cell>
          <cell r="G512">
            <v>41730</v>
          </cell>
        </row>
        <row r="513">
          <cell r="A513" t="str">
            <v>G3906051</v>
          </cell>
          <cell r="B513" t="str">
            <v>Stephen</v>
          </cell>
          <cell r="C513" t="str">
            <v>Morley</v>
          </cell>
          <cell r="D513">
            <v>5983</v>
          </cell>
          <cell r="E513" t="str">
            <v>3 Disc Pts</v>
          </cell>
          <cell r="F513">
            <v>801</v>
          </cell>
          <cell r="G513">
            <v>42826</v>
          </cell>
        </row>
        <row r="514">
          <cell r="A514" t="str">
            <v>G3906302</v>
          </cell>
          <cell r="B514" t="str">
            <v>Andrew</v>
          </cell>
          <cell r="C514" t="str">
            <v>Brooksbank</v>
          </cell>
          <cell r="D514">
            <v>5986</v>
          </cell>
          <cell r="E514" t="str">
            <v>6 Disc Pts</v>
          </cell>
          <cell r="F514">
            <v>1602</v>
          </cell>
          <cell r="G514">
            <v>42095</v>
          </cell>
        </row>
        <row r="515">
          <cell r="A515" t="str">
            <v>G391089X</v>
          </cell>
          <cell r="B515" t="str">
            <v>Alex</v>
          </cell>
          <cell r="C515" t="str">
            <v>Puxty</v>
          </cell>
          <cell r="D515">
            <v>5982</v>
          </cell>
          <cell r="E515" t="str">
            <v>2 Disc Pts</v>
          </cell>
          <cell r="F515">
            <v>534</v>
          </cell>
          <cell r="G515">
            <v>43191</v>
          </cell>
        </row>
        <row r="516">
          <cell r="A516" t="str">
            <v>G3910997</v>
          </cell>
          <cell r="B516" t="str">
            <v>Paul</v>
          </cell>
          <cell r="C516" t="str">
            <v>Harrison</v>
          </cell>
          <cell r="D516">
            <v>5981</v>
          </cell>
          <cell r="E516" t="str">
            <v>1 Disc Pt</v>
          </cell>
          <cell r="F516">
            <v>267</v>
          </cell>
          <cell r="G516">
            <v>42461</v>
          </cell>
        </row>
        <row r="517">
          <cell r="A517" t="str">
            <v>G391111X</v>
          </cell>
          <cell r="B517" t="str">
            <v>Peter</v>
          </cell>
          <cell r="C517" t="str">
            <v>Thomson</v>
          </cell>
          <cell r="D517">
            <v>5982</v>
          </cell>
          <cell r="E517" t="str">
            <v>2 Disc Pts</v>
          </cell>
          <cell r="F517">
            <v>534</v>
          </cell>
          <cell r="G517">
            <v>42826</v>
          </cell>
        </row>
        <row r="518">
          <cell r="A518" t="str">
            <v>G3912035</v>
          </cell>
          <cell r="B518" t="str">
            <v>Grzegorz</v>
          </cell>
          <cell r="C518" t="str">
            <v>Sianos</v>
          </cell>
          <cell r="D518">
            <v>5981</v>
          </cell>
          <cell r="E518" t="str">
            <v>1 Disc Pt</v>
          </cell>
          <cell r="F518">
            <v>267</v>
          </cell>
          <cell r="G518">
            <v>42095</v>
          </cell>
        </row>
        <row r="519">
          <cell r="A519" t="str">
            <v>G3912434</v>
          </cell>
          <cell r="B519" t="str">
            <v>Angela</v>
          </cell>
          <cell r="C519" t="str">
            <v>Baker</v>
          </cell>
          <cell r="D519">
            <v>5982</v>
          </cell>
          <cell r="E519" t="str">
            <v>2 Disc Pts</v>
          </cell>
          <cell r="F519">
            <v>534</v>
          </cell>
          <cell r="G519">
            <v>42826</v>
          </cell>
        </row>
        <row r="520">
          <cell r="A520" t="str">
            <v>G3914054</v>
          </cell>
          <cell r="B520" t="str">
            <v>Omar</v>
          </cell>
          <cell r="C520" t="str">
            <v>Hilmi</v>
          </cell>
          <cell r="D520">
            <v>5986</v>
          </cell>
          <cell r="E520" t="str">
            <v>6 Disc Pts</v>
          </cell>
          <cell r="F520">
            <v>1602</v>
          </cell>
          <cell r="G520">
            <v>43191</v>
          </cell>
        </row>
        <row r="521">
          <cell r="A521" t="str">
            <v>G391481X</v>
          </cell>
          <cell r="B521" t="str">
            <v>Colin</v>
          </cell>
          <cell r="C521" t="str">
            <v>Perry</v>
          </cell>
          <cell r="D521">
            <v>5985</v>
          </cell>
          <cell r="E521" t="str">
            <v>5 Disc Pts</v>
          </cell>
          <cell r="F521">
            <v>1335</v>
          </cell>
          <cell r="G521">
            <v>42826</v>
          </cell>
        </row>
        <row r="522">
          <cell r="A522" t="str">
            <v>G3915956</v>
          </cell>
          <cell r="B522" t="str">
            <v>Colin</v>
          </cell>
          <cell r="C522" t="str">
            <v>Mckay</v>
          </cell>
          <cell r="D522">
            <v>5932</v>
          </cell>
          <cell r="E522" t="str">
            <v>Distn Awd B</v>
          </cell>
          <cell r="F522">
            <v>2663.25</v>
          </cell>
          <cell r="G522">
            <v>39904</v>
          </cell>
        </row>
        <row r="523">
          <cell r="A523" t="str">
            <v>G4903544</v>
          </cell>
          <cell r="B523" t="str">
            <v>Alison</v>
          </cell>
          <cell r="C523" t="str">
            <v>Mitchell</v>
          </cell>
          <cell r="D523">
            <v>5988</v>
          </cell>
          <cell r="E523" t="str">
            <v>8 Disc Pts</v>
          </cell>
          <cell r="F523">
            <v>2136</v>
          </cell>
          <cell r="G523">
            <v>42461</v>
          </cell>
        </row>
        <row r="524">
          <cell r="A524" t="str">
            <v>G4907450</v>
          </cell>
          <cell r="B524" t="str">
            <v>Rhona-Lynn</v>
          </cell>
          <cell r="C524" t="str">
            <v>Stevens</v>
          </cell>
          <cell r="D524">
            <v>5981</v>
          </cell>
          <cell r="E524" t="str">
            <v>1 Disc Pt</v>
          </cell>
          <cell r="F524">
            <v>267</v>
          </cell>
          <cell r="G524">
            <v>39904</v>
          </cell>
        </row>
        <row r="525">
          <cell r="A525" t="str">
            <v>G4911784</v>
          </cell>
          <cell r="B525" t="str">
            <v>Andrew</v>
          </cell>
          <cell r="C525" t="str">
            <v>Mcmahon</v>
          </cell>
          <cell r="D525">
            <v>5988</v>
          </cell>
          <cell r="E525" t="str">
            <v>8 Disc Pts</v>
          </cell>
          <cell r="F525">
            <v>2136</v>
          </cell>
          <cell r="G525">
            <v>41365</v>
          </cell>
        </row>
        <row r="526">
          <cell r="A526" t="str">
            <v>G4913663</v>
          </cell>
          <cell r="B526" t="str">
            <v>Nicholas</v>
          </cell>
          <cell r="C526" t="str">
            <v>Goodfield</v>
          </cell>
          <cell r="D526">
            <v>5983</v>
          </cell>
          <cell r="E526" t="str">
            <v>3 Disc Pts</v>
          </cell>
          <cell r="F526">
            <v>801</v>
          </cell>
          <cell r="G526">
            <v>41000</v>
          </cell>
        </row>
        <row r="527">
          <cell r="A527" t="str">
            <v>G4914171</v>
          </cell>
          <cell r="B527" t="str">
            <v>John</v>
          </cell>
          <cell r="C527" t="str">
            <v>Murdoch</v>
          </cell>
          <cell r="D527">
            <v>5982</v>
          </cell>
          <cell r="E527" t="str">
            <v>2 Disc Pts</v>
          </cell>
          <cell r="F527">
            <v>534</v>
          </cell>
          <cell r="G527">
            <v>39904</v>
          </cell>
        </row>
        <row r="528">
          <cell r="A528" t="str">
            <v>G4914457</v>
          </cell>
          <cell r="B528" t="str">
            <v>John</v>
          </cell>
          <cell r="C528" t="str">
            <v>Crooks</v>
          </cell>
          <cell r="D528">
            <v>5981</v>
          </cell>
          <cell r="E528" t="str">
            <v>1 Disc Pt</v>
          </cell>
          <cell r="F528">
            <v>267</v>
          </cell>
          <cell r="G528">
            <v>39904</v>
          </cell>
        </row>
        <row r="529">
          <cell r="A529" t="str">
            <v>G491550X</v>
          </cell>
          <cell r="B529" t="str">
            <v>Fiona</v>
          </cell>
          <cell r="C529" t="str">
            <v>Mackenzie</v>
          </cell>
          <cell r="D529">
            <v>5985</v>
          </cell>
          <cell r="E529" t="str">
            <v>5 Disc Pts</v>
          </cell>
          <cell r="F529">
            <v>1335</v>
          </cell>
          <cell r="G529">
            <v>41000</v>
          </cell>
        </row>
        <row r="530">
          <cell r="A530" t="str">
            <v>G4915917</v>
          </cell>
          <cell r="B530" t="str">
            <v>Philip</v>
          </cell>
          <cell r="C530" t="str">
            <v>Owen</v>
          </cell>
          <cell r="D530">
            <v>5932</v>
          </cell>
          <cell r="E530" t="str">
            <v>Distn Awd B</v>
          </cell>
          <cell r="F530">
            <v>2663.25</v>
          </cell>
          <cell r="G530">
            <v>39904</v>
          </cell>
        </row>
        <row r="531">
          <cell r="A531" t="str">
            <v>G4916972</v>
          </cell>
          <cell r="B531" t="str">
            <v>Christine</v>
          </cell>
          <cell r="C531" t="str">
            <v>Mcalpine</v>
          </cell>
          <cell r="D531">
            <v>5932</v>
          </cell>
          <cell r="E531" t="str">
            <v>Distn Awd B</v>
          </cell>
          <cell r="F531">
            <v>2663.25</v>
          </cell>
          <cell r="G531">
            <v>39904</v>
          </cell>
        </row>
        <row r="532">
          <cell r="A532" t="str">
            <v>G4919920</v>
          </cell>
          <cell r="B532" t="str">
            <v>William</v>
          </cell>
          <cell r="C532" t="str">
            <v>Macrae</v>
          </cell>
          <cell r="D532">
            <v>5988</v>
          </cell>
          <cell r="E532" t="str">
            <v>8 Disc Pts</v>
          </cell>
          <cell r="F532">
            <v>2136</v>
          </cell>
          <cell r="G532">
            <v>41365</v>
          </cell>
        </row>
        <row r="533">
          <cell r="A533" t="str">
            <v>G4921224</v>
          </cell>
          <cell r="B533" t="str">
            <v>Michael</v>
          </cell>
          <cell r="C533" t="str">
            <v>Sproule</v>
          </cell>
          <cell r="D533">
            <v>5988</v>
          </cell>
          <cell r="E533" t="str">
            <v>8 Disc Pts</v>
          </cell>
          <cell r="F533">
            <v>2136</v>
          </cell>
          <cell r="G533">
            <v>42461</v>
          </cell>
        </row>
        <row r="534">
          <cell r="A534" t="str">
            <v>G4922964</v>
          </cell>
          <cell r="B534" t="str">
            <v>Mark</v>
          </cell>
          <cell r="C534" t="str">
            <v>Drummond</v>
          </cell>
          <cell r="D534">
            <v>5988</v>
          </cell>
          <cell r="E534" t="str">
            <v>8 Disc Pts</v>
          </cell>
          <cell r="F534">
            <v>2136</v>
          </cell>
          <cell r="G534">
            <v>42095</v>
          </cell>
        </row>
        <row r="535">
          <cell r="A535" t="str">
            <v>G4925688</v>
          </cell>
          <cell r="B535" t="str">
            <v>Michael</v>
          </cell>
          <cell r="C535" t="str">
            <v>Murray</v>
          </cell>
          <cell r="D535">
            <v>5981</v>
          </cell>
          <cell r="E535" t="str">
            <v>1 Disc Pt</v>
          </cell>
          <cell r="F535">
            <v>267</v>
          </cell>
          <cell r="G535">
            <v>43191</v>
          </cell>
        </row>
        <row r="536">
          <cell r="A536" t="str">
            <v>G4926544</v>
          </cell>
          <cell r="B536" t="str">
            <v>Michael</v>
          </cell>
          <cell r="C536" t="str">
            <v>Leach</v>
          </cell>
          <cell r="D536">
            <v>5988</v>
          </cell>
          <cell r="E536" t="str">
            <v>8 Disc Pts</v>
          </cell>
          <cell r="F536">
            <v>2136</v>
          </cell>
          <cell r="G536">
            <v>42461</v>
          </cell>
        </row>
        <row r="537">
          <cell r="A537" t="str">
            <v>G4926846</v>
          </cell>
          <cell r="B537" t="str">
            <v>Elizabeth</v>
          </cell>
          <cell r="C537" t="str">
            <v>Burleigh</v>
          </cell>
          <cell r="D537">
            <v>5986</v>
          </cell>
          <cell r="E537" t="str">
            <v>6 Disc Pts</v>
          </cell>
          <cell r="F537">
            <v>1602</v>
          </cell>
          <cell r="G537">
            <v>43191</v>
          </cell>
        </row>
        <row r="538">
          <cell r="A538" t="str">
            <v>G4927176</v>
          </cell>
          <cell r="B538" t="str">
            <v>Michael</v>
          </cell>
          <cell r="C538" t="str">
            <v>Gavin</v>
          </cell>
          <cell r="D538">
            <v>5985</v>
          </cell>
          <cell r="E538" t="str">
            <v>5 Disc Pts</v>
          </cell>
          <cell r="F538">
            <v>1335</v>
          </cell>
          <cell r="G538">
            <v>42461</v>
          </cell>
        </row>
        <row r="539">
          <cell r="A539" t="str">
            <v>G4927834</v>
          </cell>
          <cell r="B539" t="str">
            <v>Nadeem</v>
          </cell>
          <cell r="C539" t="str">
            <v>Siddiqui</v>
          </cell>
          <cell r="D539">
            <v>5932</v>
          </cell>
          <cell r="E539" t="str">
            <v>Distn Awd B</v>
          </cell>
          <cell r="F539">
            <v>2663.25</v>
          </cell>
          <cell r="G539">
            <v>39904</v>
          </cell>
        </row>
        <row r="540">
          <cell r="A540" t="str">
            <v>G4928539</v>
          </cell>
          <cell r="B540" t="str">
            <v>Joanne</v>
          </cell>
          <cell r="C540" t="str">
            <v>Lindsay</v>
          </cell>
          <cell r="D540">
            <v>5983</v>
          </cell>
          <cell r="E540" t="str">
            <v>3 Disc Pts</v>
          </cell>
          <cell r="F540">
            <v>801</v>
          </cell>
          <cell r="G540">
            <v>43191</v>
          </cell>
        </row>
        <row r="541">
          <cell r="A541" t="str">
            <v>G4928601</v>
          </cell>
          <cell r="B541" t="str">
            <v>Pamela</v>
          </cell>
          <cell r="C541" t="str">
            <v>Seenan</v>
          </cell>
          <cell r="D541">
            <v>5984</v>
          </cell>
          <cell r="E541" t="str">
            <v>4 Disc Pts</v>
          </cell>
          <cell r="F541">
            <v>1068</v>
          </cell>
          <cell r="G541">
            <v>43191</v>
          </cell>
        </row>
        <row r="542">
          <cell r="A542" t="str">
            <v>G4930762</v>
          </cell>
          <cell r="B542" t="str">
            <v>Jonathan</v>
          </cell>
          <cell r="C542" t="str">
            <v>Mcghie</v>
          </cell>
          <cell r="D542">
            <v>5985</v>
          </cell>
          <cell r="E542" t="str">
            <v>5 Disc Pts</v>
          </cell>
          <cell r="F542">
            <v>1335</v>
          </cell>
          <cell r="G542">
            <v>43191</v>
          </cell>
        </row>
        <row r="543">
          <cell r="A543" t="str">
            <v>G4932013</v>
          </cell>
          <cell r="B543" t="str">
            <v>Helen</v>
          </cell>
          <cell r="C543" t="str">
            <v>Morrison</v>
          </cell>
          <cell r="D543">
            <v>5981</v>
          </cell>
          <cell r="E543" t="str">
            <v>1 Disc Pt</v>
          </cell>
          <cell r="F543">
            <v>267</v>
          </cell>
          <cell r="G543">
            <v>41000</v>
          </cell>
        </row>
        <row r="544">
          <cell r="A544" t="str">
            <v>G4934636</v>
          </cell>
          <cell r="B544" t="str">
            <v>Kevin</v>
          </cell>
          <cell r="C544" t="str">
            <v>Blyth</v>
          </cell>
          <cell r="D544">
            <v>5984</v>
          </cell>
          <cell r="E544" t="str">
            <v>4 Disc Pts</v>
          </cell>
          <cell r="F544">
            <v>1068</v>
          </cell>
          <cell r="G544">
            <v>42826</v>
          </cell>
        </row>
        <row r="545">
          <cell r="A545" t="str">
            <v>G4937929</v>
          </cell>
          <cell r="B545" t="str">
            <v>Maurizio</v>
          </cell>
          <cell r="C545" t="str">
            <v>Panarelli</v>
          </cell>
          <cell r="D545">
            <v>5986</v>
          </cell>
          <cell r="E545" t="str">
            <v>6 Disc Pts</v>
          </cell>
          <cell r="F545">
            <v>1602</v>
          </cell>
          <cell r="G545">
            <v>42826</v>
          </cell>
        </row>
        <row r="546">
          <cell r="A546" t="str">
            <v>G4940180</v>
          </cell>
          <cell r="B546" t="str">
            <v>Jennifer</v>
          </cell>
          <cell r="C546" t="str">
            <v>Cuthill</v>
          </cell>
          <cell r="D546">
            <v>5981</v>
          </cell>
          <cell r="E546" t="str">
            <v>1 Disc Pt</v>
          </cell>
          <cell r="F546">
            <v>267</v>
          </cell>
          <cell r="G546">
            <v>42826</v>
          </cell>
        </row>
        <row r="547">
          <cell r="A547" t="str">
            <v>G4948947</v>
          </cell>
          <cell r="B547" t="str">
            <v>Michael</v>
          </cell>
          <cell r="C547" t="str">
            <v>Fraser</v>
          </cell>
          <cell r="D547">
            <v>5983</v>
          </cell>
          <cell r="E547" t="str">
            <v>3 Disc Pts</v>
          </cell>
          <cell r="F547">
            <v>801</v>
          </cell>
          <cell r="G547">
            <v>40269</v>
          </cell>
        </row>
        <row r="548">
          <cell r="A548" t="str">
            <v>G495081X</v>
          </cell>
          <cell r="B548" t="str">
            <v>Alasdair</v>
          </cell>
          <cell r="C548" t="str">
            <v>Mccafferty</v>
          </cell>
          <cell r="D548">
            <v>5983</v>
          </cell>
          <cell r="E548" t="str">
            <v>3 Disc Pts</v>
          </cell>
          <cell r="F548">
            <v>801</v>
          </cell>
          <cell r="G548">
            <v>42826</v>
          </cell>
        </row>
        <row r="549">
          <cell r="A549" t="str">
            <v>G4957407</v>
          </cell>
          <cell r="B549" t="str">
            <v>Julie</v>
          </cell>
          <cell r="C549" t="str">
            <v>Mcmanus</v>
          </cell>
          <cell r="D549">
            <v>5981</v>
          </cell>
          <cell r="E549" t="str">
            <v>1 Disc Pt</v>
          </cell>
          <cell r="F549">
            <v>267</v>
          </cell>
          <cell r="G549">
            <v>43191</v>
          </cell>
        </row>
        <row r="550">
          <cell r="A550" t="str">
            <v>G495856X</v>
          </cell>
          <cell r="B550" t="str">
            <v>David</v>
          </cell>
          <cell r="C550" t="str">
            <v>Chong</v>
          </cell>
          <cell r="D550">
            <v>5983</v>
          </cell>
          <cell r="E550" t="str">
            <v>3 Disc Pts</v>
          </cell>
          <cell r="F550">
            <v>801</v>
          </cell>
          <cell r="G550">
            <v>43191</v>
          </cell>
        </row>
        <row r="551">
          <cell r="A551" t="str">
            <v>G495937X</v>
          </cell>
          <cell r="B551" t="str">
            <v>Ian</v>
          </cell>
          <cell r="C551" t="str">
            <v>Mccrea</v>
          </cell>
          <cell r="D551">
            <v>5982</v>
          </cell>
          <cell r="E551" t="str">
            <v>2 Disc Pts</v>
          </cell>
          <cell r="F551">
            <v>534</v>
          </cell>
          <cell r="G551">
            <v>42461</v>
          </cell>
        </row>
        <row r="552">
          <cell r="A552" t="str">
            <v>G4960661</v>
          </cell>
          <cell r="B552" t="str">
            <v>Derek</v>
          </cell>
          <cell r="C552" t="str">
            <v>Grose</v>
          </cell>
          <cell r="D552">
            <v>5983</v>
          </cell>
          <cell r="E552" t="str">
            <v>3 Disc Pts</v>
          </cell>
          <cell r="F552">
            <v>801</v>
          </cell>
          <cell r="G552">
            <v>42826</v>
          </cell>
        </row>
        <row r="553">
          <cell r="A553" t="str">
            <v>G4962435</v>
          </cell>
          <cell r="B553" t="str">
            <v>Colin</v>
          </cell>
          <cell r="C553" t="str">
            <v>Mccarthy</v>
          </cell>
          <cell r="D553">
            <v>5981</v>
          </cell>
          <cell r="E553" t="str">
            <v>1 Disc Pt</v>
          </cell>
          <cell r="F553">
            <v>267</v>
          </cell>
          <cell r="G553">
            <v>43191</v>
          </cell>
        </row>
        <row r="554">
          <cell r="A554" t="str">
            <v>G4965558</v>
          </cell>
          <cell r="B554" t="str">
            <v>David</v>
          </cell>
          <cell r="C554" t="str">
            <v>Mcintosh</v>
          </cell>
          <cell r="D554">
            <v>5981</v>
          </cell>
          <cell r="E554" t="str">
            <v>1 Disc Pt</v>
          </cell>
          <cell r="F554">
            <v>267</v>
          </cell>
          <cell r="G554">
            <v>42826</v>
          </cell>
        </row>
        <row r="555">
          <cell r="A555" t="str">
            <v>G5803276</v>
          </cell>
          <cell r="B555" t="str">
            <v>Catherine</v>
          </cell>
          <cell r="C555" t="str">
            <v>Brydon</v>
          </cell>
          <cell r="D555">
            <v>5988</v>
          </cell>
          <cell r="E555" t="str">
            <v>8 Disc Pts</v>
          </cell>
          <cell r="F555">
            <v>2136</v>
          </cell>
          <cell r="G555">
            <v>42461</v>
          </cell>
        </row>
        <row r="556">
          <cell r="A556" t="str">
            <v>G5805848</v>
          </cell>
          <cell r="B556" t="str">
            <v>David</v>
          </cell>
          <cell r="C556" t="str">
            <v>Hendry</v>
          </cell>
          <cell r="D556">
            <v>5983</v>
          </cell>
          <cell r="E556" t="str">
            <v>3 Disc Pts</v>
          </cell>
          <cell r="F556">
            <v>801</v>
          </cell>
          <cell r="G556">
            <v>43191</v>
          </cell>
        </row>
        <row r="557">
          <cell r="A557" t="str">
            <v>G5806275</v>
          </cell>
          <cell r="B557" t="str">
            <v>Gerald</v>
          </cell>
          <cell r="C557" t="str">
            <v>Mcgarry</v>
          </cell>
          <cell r="D557">
            <v>5931</v>
          </cell>
          <cell r="E557" t="str">
            <v>Distn Awd A </v>
          </cell>
          <cell r="F557">
            <v>4660.33</v>
          </cell>
          <cell r="G557">
            <v>40269</v>
          </cell>
        </row>
        <row r="558">
          <cell r="A558" t="str">
            <v>G5817706</v>
          </cell>
          <cell r="B558" t="str">
            <v>William</v>
          </cell>
          <cell r="C558" t="str">
            <v>Leach</v>
          </cell>
          <cell r="D558">
            <v>5988</v>
          </cell>
          <cell r="E558" t="str">
            <v>8 Disc Pts</v>
          </cell>
          <cell r="F558">
            <v>2136</v>
          </cell>
          <cell r="G558">
            <v>41000</v>
          </cell>
        </row>
        <row r="559">
          <cell r="A559" t="str">
            <v>G5820553</v>
          </cell>
          <cell r="B559" t="str">
            <v>Nazia</v>
          </cell>
          <cell r="C559" t="str">
            <v>Mohammed</v>
          </cell>
          <cell r="D559">
            <v>5984</v>
          </cell>
          <cell r="E559" t="str">
            <v>4 Disc Pts</v>
          </cell>
          <cell r="F559">
            <v>1068</v>
          </cell>
          <cell r="G559">
            <v>42826</v>
          </cell>
        </row>
        <row r="560">
          <cell r="A560" t="str">
            <v>G5822688</v>
          </cell>
          <cell r="B560" t="str">
            <v>Anthony</v>
          </cell>
          <cell r="C560" t="str">
            <v>Reece</v>
          </cell>
          <cell r="D560">
            <v>5988</v>
          </cell>
          <cell r="E560" t="str">
            <v>8 Disc Pts</v>
          </cell>
          <cell r="F560">
            <v>2136</v>
          </cell>
          <cell r="G560">
            <v>40634</v>
          </cell>
        </row>
        <row r="561">
          <cell r="A561" t="str">
            <v>G5823420</v>
          </cell>
          <cell r="B561" t="str">
            <v>Alexander</v>
          </cell>
          <cell r="C561" t="str">
            <v>Binning</v>
          </cell>
          <cell r="D561">
            <v>5932</v>
          </cell>
          <cell r="E561" t="str">
            <v>Distn Awd B</v>
          </cell>
          <cell r="F561">
            <v>2663.25</v>
          </cell>
          <cell r="G561">
            <v>39904</v>
          </cell>
        </row>
        <row r="562">
          <cell r="A562" t="str">
            <v>G5826020</v>
          </cell>
          <cell r="B562" t="str">
            <v>Raymond</v>
          </cell>
          <cell r="C562" t="str">
            <v>Fox</v>
          </cell>
          <cell r="D562">
            <v>5932</v>
          </cell>
          <cell r="E562" t="str">
            <v>Distn Awd B</v>
          </cell>
          <cell r="F562">
            <v>2663.25</v>
          </cell>
          <cell r="G562">
            <v>39904</v>
          </cell>
        </row>
        <row r="563">
          <cell r="A563" t="str">
            <v>G5827884</v>
          </cell>
          <cell r="B563" t="str">
            <v>Alistair</v>
          </cell>
          <cell r="C563" t="str">
            <v>Gray</v>
          </cell>
          <cell r="D563">
            <v>5984</v>
          </cell>
          <cell r="E563" t="str">
            <v>4 Disc Pts</v>
          </cell>
          <cell r="F563">
            <v>1068</v>
          </cell>
          <cell r="G563">
            <v>41000</v>
          </cell>
        </row>
        <row r="564">
          <cell r="A564" t="str">
            <v>G5833299</v>
          </cell>
          <cell r="B564" t="str">
            <v>Noelle</v>
          </cell>
          <cell r="C564" t="str">
            <v>O'Rourke</v>
          </cell>
          <cell r="D564">
            <v>5988</v>
          </cell>
          <cell r="E564" t="str">
            <v>8 Disc Pts</v>
          </cell>
          <cell r="F564">
            <v>2136</v>
          </cell>
          <cell r="G564">
            <v>42826</v>
          </cell>
        </row>
        <row r="565">
          <cell r="A565" t="str">
            <v>G5835267</v>
          </cell>
          <cell r="B565" t="str">
            <v>Mary</v>
          </cell>
          <cell r="C565" t="str">
            <v>Brown</v>
          </cell>
          <cell r="D565">
            <v>5983</v>
          </cell>
          <cell r="E565" t="str">
            <v>3 Disc Pts</v>
          </cell>
          <cell r="F565">
            <v>801</v>
          </cell>
          <cell r="G565">
            <v>43191</v>
          </cell>
        </row>
        <row r="566">
          <cell r="A566" t="str">
            <v>G5835275</v>
          </cell>
          <cell r="B566" t="str">
            <v>Gareth</v>
          </cell>
          <cell r="C566" t="str">
            <v>Jones</v>
          </cell>
          <cell r="D566">
            <v>5983</v>
          </cell>
          <cell r="E566" t="str">
            <v>3 Disc Pts</v>
          </cell>
          <cell r="F566">
            <v>801</v>
          </cell>
          <cell r="G566">
            <v>42461</v>
          </cell>
        </row>
        <row r="567">
          <cell r="A567" t="str">
            <v>G5835917</v>
          </cell>
          <cell r="B567" t="str">
            <v>Clifford</v>
          </cell>
          <cell r="C567" t="str">
            <v>Weir</v>
          </cell>
          <cell r="D567">
            <v>5984</v>
          </cell>
          <cell r="E567" t="str">
            <v>4 Disc Pts</v>
          </cell>
          <cell r="F567">
            <v>1068</v>
          </cell>
          <cell r="G567">
            <v>42461</v>
          </cell>
        </row>
        <row r="568">
          <cell r="A568" t="str">
            <v>G5836387</v>
          </cell>
          <cell r="B568" t="str">
            <v>Anne</v>
          </cell>
          <cell r="C568" t="str">
            <v>Mcentegart</v>
          </cell>
          <cell r="D568">
            <v>5985</v>
          </cell>
          <cell r="E568" t="str">
            <v>5 Disc Pts</v>
          </cell>
          <cell r="F568">
            <v>1335</v>
          </cell>
          <cell r="G568">
            <v>43191</v>
          </cell>
        </row>
        <row r="569">
          <cell r="A569" t="str">
            <v>G5836565</v>
          </cell>
          <cell r="B569" t="str">
            <v>Judith</v>
          </cell>
          <cell r="C569" t="str">
            <v>Fraser</v>
          </cell>
          <cell r="D569">
            <v>5982</v>
          </cell>
          <cell r="E569" t="str">
            <v>2 Disc Pts</v>
          </cell>
          <cell r="F569">
            <v>534</v>
          </cell>
          <cell r="G569">
            <v>42461</v>
          </cell>
        </row>
        <row r="570">
          <cell r="A570" t="str">
            <v>G5836840</v>
          </cell>
          <cell r="B570" t="str">
            <v>Colin</v>
          </cell>
          <cell r="C570" t="str">
            <v>Geddes</v>
          </cell>
          <cell r="D570">
            <v>5988</v>
          </cell>
          <cell r="E570" t="str">
            <v>8 Disc Pts</v>
          </cell>
          <cell r="F570">
            <v>2136</v>
          </cell>
          <cell r="G570">
            <v>41000</v>
          </cell>
        </row>
        <row r="571">
          <cell r="A571" t="str">
            <v>G5836867</v>
          </cell>
          <cell r="B571" t="str">
            <v>Lynsey</v>
          </cell>
          <cell r="C571" t="str">
            <v>Simpson</v>
          </cell>
          <cell r="D571">
            <v>5981</v>
          </cell>
          <cell r="E571" t="str">
            <v>1 Disc Pt</v>
          </cell>
          <cell r="F571">
            <v>267</v>
          </cell>
          <cell r="G571">
            <v>40634</v>
          </cell>
        </row>
        <row r="572">
          <cell r="A572" t="str">
            <v>G583953X</v>
          </cell>
          <cell r="B572" t="str">
            <v>Richard</v>
          </cell>
          <cell r="C572" t="str">
            <v>Molloy</v>
          </cell>
          <cell r="D572">
            <v>5932</v>
          </cell>
          <cell r="E572" t="str">
            <v>Distn Awd B</v>
          </cell>
          <cell r="F572">
            <v>2663.25</v>
          </cell>
          <cell r="G572">
            <v>39904</v>
          </cell>
        </row>
        <row r="573">
          <cell r="A573" t="str">
            <v>G5840538</v>
          </cell>
          <cell r="B573" t="str">
            <v>Anne-Louise</v>
          </cell>
          <cell r="C573" t="str">
            <v>Cunnington</v>
          </cell>
          <cell r="D573">
            <v>5988</v>
          </cell>
          <cell r="E573" t="str">
            <v>8 Disc Pts</v>
          </cell>
          <cell r="F573">
            <v>2136</v>
          </cell>
          <cell r="G573">
            <v>43191</v>
          </cell>
        </row>
        <row r="574">
          <cell r="A574" t="str">
            <v>G5841712</v>
          </cell>
          <cell r="B574" t="str">
            <v>Michael</v>
          </cell>
          <cell r="C574" t="str">
            <v>Palmer</v>
          </cell>
          <cell r="D574">
            <v>5987</v>
          </cell>
          <cell r="E574" t="str">
            <v>7 Disc Pts</v>
          </cell>
          <cell r="F574">
            <v>1869</v>
          </cell>
          <cell r="G574">
            <v>42826</v>
          </cell>
        </row>
        <row r="575">
          <cell r="A575" t="str">
            <v>G5841895</v>
          </cell>
          <cell r="B575" t="str">
            <v>Fraser</v>
          </cell>
          <cell r="C575" t="str">
            <v>Duthie</v>
          </cell>
          <cell r="D575">
            <v>5983</v>
          </cell>
          <cell r="E575" t="str">
            <v>3 Disc Pts</v>
          </cell>
          <cell r="F575">
            <v>801</v>
          </cell>
          <cell r="G575">
            <v>42461</v>
          </cell>
        </row>
        <row r="576">
          <cell r="A576" t="str">
            <v>G5844029</v>
          </cell>
          <cell r="B576" t="str">
            <v>Diana</v>
          </cell>
          <cell r="C576" t="str">
            <v>Ritchie</v>
          </cell>
          <cell r="D576">
            <v>5983</v>
          </cell>
          <cell r="E576" t="str">
            <v>3 Disc Pts</v>
          </cell>
          <cell r="F576">
            <v>801</v>
          </cell>
          <cell r="G576">
            <v>41730</v>
          </cell>
        </row>
        <row r="577">
          <cell r="A577" t="str">
            <v>G5844401</v>
          </cell>
          <cell r="B577" t="str">
            <v>Umberto</v>
          </cell>
          <cell r="C577" t="str">
            <v>Fazzi</v>
          </cell>
          <cell r="D577">
            <v>5983</v>
          </cell>
          <cell r="E577" t="str">
            <v>3 Disc Pts</v>
          </cell>
          <cell r="F577">
            <v>801</v>
          </cell>
          <cell r="G577">
            <v>43191</v>
          </cell>
        </row>
        <row r="578">
          <cell r="A578" t="str">
            <v>G5844681</v>
          </cell>
          <cell r="B578" t="str">
            <v>Fiona</v>
          </cell>
          <cell r="C578" t="str">
            <v>Macgregor</v>
          </cell>
          <cell r="D578">
            <v>5988</v>
          </cell>
          <cell r="E578" t="str">
            <v>8 Disc Pts</v>
          </cell>
          <cell r="F578">
            <v>2136</v>
          </cell>
          <cell r="G578">
            <v>40269</v>
          </cell>
        </row>
        <row r="579">
          <cell r="A579" t="str">
            <v>G5846595</v>
          </cell>
          <cell r="B579" t="str">
            <v>Catriona</v>
          </cell>
          <cell r="C579" t="str">
            <v>Macneil</v>
          </cell>
          <cell r="D579">
            <v>5983</v>
          </cell>
          <cell r="E579" t="str">
            <v>3 Disc Pts</v>
          </cell>
          <cell r="F579">
            <v>801</v>
          </cell>
          <cell r="G579">
            <v>43191</v>
          </cell>
        </row>
        <row r="580">
          <cell r="A580" t="str">
            <v>G5849004</v>
          </cell>
          <cell r="B580" t="str">
            <v>John</v>
          </cell>
          <cell r="C580" t="str">
            <v>Moir</v>
          </cell>
          <cell r="D580">
            <v>5981</v>
          </cell>
          <cell r="E580" t="str">
            <v>1 Disc Pt</v>
          </cell>
          <cell r="F580">
            <v>267</v>
          </cell>
          <cell r="G580">
            <v>39904</v>
          </cell>
        </row>
        <row r="581">
          <cell r="A581" t="str">
            <v>G5859476</v>
          </cell>
          <cell r="B581" t="str">
            <v>Gareth</v>
          </cell>
          <cell r="C581" t="str">
            <v>Bryson</v>
          </cell>
          <cell r="D581">
            <v>5985</v>
          </cell>
          <cell r="E581" t="str">
            <v>5 Disc Pts</v>
          </cell>
          <cell r="F581">
            <v>1335</v>
          </cell>
          <cell r="G581">
            <v>42826</v>
          </cell>
        </row>
        <row r="582">
          <cell r="A582" t="str">
            <v>G5859816</v>
          </cell>
          <cell r="B582" t="str">
            <v>Alexander</v>
          </cell>
          <cell r="C582" t="str">
            <v>Mcdonald</v>
          </cell>
          <cell r="D582">
            <v>5982</v>
          </cell>
          <cell r="E582" t="str">
            <v>2 Disc Pts</v>
          </cell>
          <cell r="F582">
            <v>534</v>
          </cell>
          <cell r="G582">
            <v>42826</v>
          </cell>
        </row>
        <row r="583">
          <cell r="A583" t="str">
            <v>G5864194</v>
          </cell>
          <cell r="B583" t="str">
            <v>George</v>
          </cell>
          <cell r="C583" t="str">
            <v>Chalmers</v>
          </cell>
          <cell r="D583">
            <v>5985</v>
          </cell>
          <cell r="E583" t="str">
            <v>5 Disc Pts</v>
          </cell>
          <cell r="F583">
            <v>1335</v>
          </cell>
          <cell r="G583">
            <v>42461</v>
          </cell>
        </row>
        <row r="584">
          <cell r="A584" t="str">
            <v>G5864593</v>
          </cell>
          <cell r="B584" t="str">
            <v>Kathryn</v>
          </cell>
          <cell r="C584" t="str">
            <v>Simpson</v>
          </cell>
          <cell r="D584">
            <v>5982</v>
          </cell>
          <cell r="E584" t="str">
            <v>2 Disc Pts</v>
          </cell>
          <cell r="F584">
            <v>534</v>
          </cell>
          <cell r="G584">
            <v>42826</v>
          </cell>
        </row>
        <row r="585">
          <cell r="A585" t="str">
            <v>G5865018</v>
          </cell>
          <cell r="B585" t="str">
            <v>Craig</v>
          </cell>
          <cell r="C585" t="str">
            <v>Dick</v>
          </cell>
          <cell r="D585">
            <v>5985</v>
          </cell>
          <cell r="E585" t="str">
            <v>5 Disc Pts</v>
          </cell>
          <cell r="F585">
            <v>1335</v>
          </cell>
          <cell r="G585">
            <v>42826</v>
          </cell>
        </row>
        <row r="586">
          <cell r="A586" t="str">
            <v>G5865409</v>
          </cell>
          <cell r="B586" t="str">
            <v>Catherine</v>
          </cell>
          <cell r="C586" t="str">
            <v>Jury</v>
          </cell>
          <cell r="D586">
            <v>5981</v>
          </cell>
          <cell r="E586" t="str">
            <v>1 Disc Pt</v>
          </cell>
          <cell r="F586">
            <v>267</v>
          </cell>
          <cell r="G586">
            <v>42095</v>
          </cell>
        </row>
        <row r="587">
          <cell r="A587" t="str">
            <v>G5865638</v>
          </cell>
          <cell r="B587" t="str">
            <v>Aidan</v>
          </cell>
          <cell r="C587" t="str">
            <v>Cahill</v>
          </cell>
          <cell r="D587">
            <v>5984</v>
          </cell>
          <cell r="E587" t="str">
            <v>4 Disc Pts</v>
          </cell>
          <cell r="F587">
            <v>1068</v>
          </cell>
          <cell r="G587">
            <v>42095</v>
          </cell>
        </row>
        <row r="588">
          <cell r="A588" t="str">
            <v>G5865980</v>
          </cell>
          <cell r="B588" t="str">
            <v>Catherine</v>
          </cell>
          <cell r="C588" t="str">
            <v>Stirling</v>
          </cell>
          <cell r="D588">
            <v>5984</v>
          </cell>
          <cell r="E588" t="str">
            <v>4 Disc Pts</v>
          </cell>
          <cell r="F588">
            <v>1068</v>
          </cell>
          <cell r="G588">
            <v>43191</v>
          </cell>
        </row>
        <row r="589">
          <cell r="A589" t="str">
            <v>G5866057</v>
          </cell>
          <cell r="B589" t="str">
            <v>Scott</v>
          </cell>
          <cell r="C589" t="str">
            <v>Morris</v>
          </cell>
          <cell r="D589">
            <v>5988</v>
          </cell>
          <cell r="E589" t="str">
            <v>8 Disc Pts</v>
          </cell>
          <cell r="F589">
            <v>2136</v>
          </cell>
          <cell r="G589">
            <v>41730</v>
          </cell>
        </row>
        <row r="590">
          <cell r="A590" t="str">
            <v>G5866367</v>
          </cell>
          <cell r="B590" t="str">
            <v>Angela</v>
          </cell>
          <cell r="C590" t="str">
            <v>Drummond</v>
          </cell>
          <cell r="D590">
            <v>5985</v>
          </cell>
          <cell r="E590" t="str">
            <v>5 Disc Pts</v>
          </cell>
          <cell r="F590">
            <v>1335</v>
          </cell>
          <cell r="G590">
            <v>43191</v>
          </cell>
        </row>
        <row r="591">
          <cell r="A591" t="str">
            <v>G5868394</v>
          </cell>
          <cell r="B591" t="str">
            <v>Richard</v>
          </cell>
          <cell r="C591" t="str">
            <v>Soutar</v>
          </cell>
          <cell r="D591">
            <v>5988</v>
          </cell>
          <cell r="E591" t="str">
            <v>8 Disc Pts</v>
          </cell>
          <cell r="F591">
            <v>2136</v>
          </cell>
          <cell r="G591">
            <v>41000</v>
          </cell>
        </row>
        <row r="592">
          <cell r="A592" t="str">
            <v>G5868513</v>
          </cell>
          <cell r="B592" t="str">
            <v>Michael</v>
          </cell>
          <cell r="C592" t="str">
            <v>Kelly</v>
          </cell>
          <cell r="D592">
            <v>5985</v>
          </cell>
          <cell r="E592" t="str">
            <v>5 Disc Pts</v>
          </cell>
          <cell r="F592">
            <v>1335</v>
          </cell>
          <cell r="G592">
            <v>42826</v>
          </cell>
        </row>
        <row r="593">
          <cell r="A593" t="str">
            <v>G5869307</v>
          </cell>
          <cell r="B593" t="str">
            <v>Ronald</v>
          </cell>
          <cell r="C593" t="str">
            <v>Seaton</v>
          </cell>
          <cell r="D593">
            <v>5932</v>
          </cell>
          <cell r="E593" t="str">
            <v>Distn Awd B</v>
          </cell>
          <cell r="F593">
            <v>2663.25</v>
          </cell>
          <cell r="G593">
            <v>39904</v>
          </cell>
        </row>
        <row r="594">
          <cell r="A594" t="str">
            <v>G5869447</v>
          </cell>
          <cell r="B594" t="str">
            <v>Anne Marie</v>
          </cell>
          <cell r="C594" t="str">
            <v>Sinclair</v>
          </cell>
          <cell r="D594">
            <v>5988</v>
          </cell>
          <cell r="E594" t="str">
            <v>8 Disc Pts</v>
          </cell>
          <cell r="F594">
            <v>2136</v>
          </cell>
          <cell r="G594">
            <v>42461</v>
          </cell>
        </row>
        <row r="595">
          <cell r="A595" t="str">
            <v>G5870755</v>
          </cell>
          <cell r="B595" t="str">
            <v>William</v>
          </cell>
          <cell r="C595" t="str">
            <v>Stewart</v>
          </cell>
          <cell r="D595">
            <v>5988</v>
          </cell>
          <cell r="E595" t="str">
            <v>8 Disc Pts</v>
          </cell>
          <cell r="F595">
            <v>2136</v>
          </cell>
          <cell r="G595">
            <v>43191</v>
          </cell>
        </row>
        <row r="596">
          <cell r="A596" t="str">
            <v>G587078X</v>
          </cell>
          <cell r="B596" t="str">
            <v>Brian</v>
          </cell>
          <cell r="C596" t="str">
            <v>Kennon</v>
          </cell>
          <cell r="D596">
            <v>5986</v>
          </cell>
          <cell r="E596" t="str">
            <v>6 Disc Pts</v>
          </cell>
          <cell r="F596">
            <v>1602</v>
          </cell>
          <cell r="G596">
            <v>42826</v>
          </cell>
        </row>
        <row r="597">
          <cell r="A597" t="str">
            <v>G5871387</v>
          </cell>
          <cell r="B597" t="str">
            <v>Jonathan</v>
          </cell>
          <cell r="C597" t="str">
            <v>Hicks</v>
          </cell>
          <cell r="D597">
            <v>5984</v>
          </cell>
          <cell r="E597" t="str">
            <v>4 Disc Pts</v>
          </cell>
          <cell r="F597">
            <v>1068</v>
          </cell>
          <cell r="G597">
            <v>42826</v>
          </cell>
        </row>
        <row r="598">
          <cell r="A598" t="str">
            <v>G5873193</v>
          </cell>
          <cell r="B598" t="str">
            <v>Mary</v>
          </cell>
          <cell r="C598" t="str">
            <v>Dunn</v>
          </cell>
          <cell r="D598">
            <v>5982</v>
          </cell>
          <cell r="E598" t="str">
            <v>2 Disc Pts</v>
          </cell>
          <cell r="F598">
            <v>534</v>
          </cell>
          <cell r="G598">
            <v>41730</v>
          </cell>
        </row>
        <row r="599">
          <cell r="A599" t="str">
            <v>G5875129</v>
          </cell>
          <cell r="B599" t="str">
            <v>Allan</v>
          </cell>
          <cell r="C599" t="str">
            <v>James</v>
          </cell>
          <cell r="D599">
            <v>5984</v>
          </cell>
          <cell r="E599" t="str">
            <v>4 Disc Pts</v>
          </cell>
          <cell r="F599">
            <v>1068</v>
          </cell>
          <cell r="G599">
            <v>43191</v>
          </cell>
        </row>
        <row r="600">
          <cell r="A600" t="str">
            <v>G5875145</v>
          </cell>
          <cell r="B600" t="str">
            <v>Jeff</v>
          </cell>
          <cell r="C600" t="str">
            <v>White</v>
          </cell>
          <cell r="D600">
            <v>5984</v>
          </cell>
          <cell r="E600" t="str">
            <v>4 Disc Pts</v>
          </cell>
          <cell r="F600">
            <v>1068</v>
          </cell>
          <cell r="G600">
            <v>42461</v>
          </cell>
        </row>
        <row r="601">
          <cell r="A601" t="str">
            <v>G5875188</v>
          </cell>
          <cell r="B601" t="str">
            <v>Teresa</v>
          </cell>
          <cell r="C601" t="str">
            <v>Inkster</v>
          </cell>
          <cell r="D601">
            <v>5985</v>
          </cell>
          <cell r="E601" t="str">
            <v>5 Disc Pts</v>
          </cell>
          <cell r="F601">
            <v>1335</v>
          </cell>
          <cell r="G601">
            <v>42826</v>
          </cell>
        </row>
        <row r="602">
          <cell r="A602" t="str">
            <v>G5875862</v>
          </cell>
          <cell r="B602" t="str">
            <v>Gregory</v>
          </cell>
          <cell r="C602" t="str">
            <v>Jones</v>
          </cell>
          <cell r="D602">
            <v>5987</v>
          </cell>
          <cell r="E602" t="str">
            <v>7 Disc Pts</v>
          </cell>
          <cell r="F602">
            <v>1869</v>
          </cell>
          <cell r="G602">
            <v>42826</v>
          </cell>
        </row>
        <row r="603">
          <cell r="A603" t="str">
            <v>G5878233</v>
          </cell>
          <cell r="B603" t="str">
            <v>Samantha</v>
          </cell>
          <cell r="C603" t="str">
            <v>Perry</v>
          </cell>
          <cell r="D603">
            <v>5981</v>
          </cell>
          <cell r="E603" t="str">
            <v>1 Disc Pt</v>
          </cell>
          <cell r="F603">
            <v>267</v>
          </cell>
          <cell r="G603">
            <v>42826</v>
          </cell>
        </row>
        <row r="604">
          <cell r="A604" t="str">
            <v>G5879213</v>
          </cell>
          <cell r="B604" t="str">
            <v>Ewan</v>
          </cell>
          <cell r="C604" t="str">
            <v>Wallace</v>
          </cell>
          <cell r="D604">
            <v>5982</v>
          </cell>
          <cell r="E604" t="str">
            <v>2 Disc Pts</v>
          </cell>
          <cell r="F604">
            <v>534</v>
          </cell>
          <cell r="G604">
            <v>42826</v>
          </cell>
        </row>
        <row r="605">
          <cell r="A605" t="str">
            <v>G5883113</v>
          </cell>
          <cell r="B605" t="str">
            <v>Fiona</v>
          </cell>
          <cell r="C605" t="str">
            <v>Roberts</v>
          </cell>
          <cell r="D605">
            <v>5988</v>
          </cell>
          <cell r="E605" t="str">
            <v>8 Disc Pts</v>
          </cell>
          <cell r="F605">
            <v>2136</v>
          </cell>
          <cell r="G605">
            <v>41730</v>
          </cell>
        </row>
        <row r="606">
          <cell r="A606" t="str">
            <v>G5884365</v>
          </cell>
          <cell r="B606" t="str">
            <v>Neil</v>
          </cell>
          <cell r="C606" t="str">
            <v>Storey</v>
          </cell>
          <cell r="D606">
            <v>5982</v>
          </cell>
          <cell r="E606" t="str">
            <v>2 Disc Pts</v>
          </cell>
          <cell r="F606">
            <v>534</v>
          </cell>
          <cell r="G606">
            <v>41000</v>
          </cell>
        </row>
        <row r="607">
          <cell r="A607" t="str">
            <v>G5884810</v>
          </cell>
          <cell r="B607" t="str">
            <v>Fiona</v>
          </cell>
          <cell r="C607" t="str">
            <v>Cowie</v>
          </cell>
          <cell r="D607">
            <v>5987</v>
          </cell>
          <cell r="E607" t="str">
            <v>7 Disc Pts</v>
          </cell>
          <cell r="F607">
            <v>1869</v>
          </cell>
          <cell r="G607">
            <v>43191</v>
          </cell>
        </row>
        <row r="608">
          <cell r="A608" t="str">
            <v>G5886201</v>
          </cell>
          <cell r="B608" t="str">
            <v>Elisabeth</v>
          </cell>
          <cell r="C608" t="str">
            <v>Macdonald</v>
          </cell>
          <cell r="D608">
            <v>5981</v>
          </cell>
          <cell r="E608" t="str">
            <v>1 Disc Pt</v>
          </cell>
          <cell r="F608">
            <v>267</v>
          </cell>
          <cell r="G608">
            <v>42095</v>
          </cell>
        </row>
        <row r="609">
          <cell r="A609" t="str">
            <v>G5887291</v>
          </cell>
          <cell r="B609" t="str">
            <v>Nicholas</v>
          </cell>
          <cell r="C609" t="str">
            <v>Heaney</v>
          </cell>
          <cell r="D609">
            <v>5982</v>
          </cell>
          <cell r="E609" t="str">
            <v>2 Disc Pts</v>
          </cell>
          <cell r="F609">
            <v>534</v>
          </cell>
          <cell r="G609">
            <v>41730</v>
          </cell>
        </row>
        <row r="610">
          <cell r="A610" t="str">
            <v>G5887488</v>
          </cell>
          <cell r="B610" t="str">
            <v>Hazel</v>
          </cell>
          <cell r="C610" t="str">
            <v>Miller</v>
          </cell>
          <cell r="D610">
            <v>5981</v>
          </cell>
          <cell r="E610" t="str">
            <v>1 Disc Pt</v>
          </cell>
          <cell r="F610">
            <v>267</v>
          </cell>
          <cell r="G610">
            <v>43191</v>
          </cell>
        </row>
        <row r="611">
          <cell r="A611" t="str">
            <v>G5887526</v>
          </cell>
          <cell r="B611" t="str">
            <v>Stephen</v>
          </cell>
          <cell r="C611" t="str">
            <v>Harrow</v>
          </cell>
          <cell r="D611">
            <v>5984</v>
          </cell>
          <cell r="E611" t="str">
            <v>4 Disc Pts</v>
          </cell>
          <cell r="F611">
            <v>1068</v>
          </cell>
          <cell r="G611">
            <v>43191</v>
          </cell>
        </row>
        <row r="612">
          <cell r="A612" t="str">
            <v>G5891507</v>
          </cell>
          <cell r="B612" t="str">
            <v>Ellon</v>
          </cell>
          <cell r="C612" t="str">
            <v>Mcgregor</v>
          </cell>
          <cell r="D612">
            <v>5985</v>
          </cell>
          <cell r="E612" t="str">
            <v>5 Disc Pts</v>
          </cell>
          <cell r="F612">
            <v>1335</v>
          </cell>
          <cell r="G612">
            <v>39904</v>
          </cell>
        </row>
        <row r="613">
          <cell r="A613" t="str">
            <v>G5896282</v>
          </cell>
          <cell r="B613" t="str">
            <v>Desmond</v>
          </cell>
          <cell r="C613" t="str">
            <v>Alcorn</v>
          </cell>
          <cell r="D613">
            <v>5988</v>
          </cell>
          <cell r="E613" t="str">
            <v>8 Disc Pts</v>
          </cell>
          <cell r="F613">
            <v>2136</v>
          </cell>
          <cell r="G613">
            <v>42461</v>
          </cell>
        </row>
        <row r="614">
          <cell r="A614" t="str">
            <v>G5899664</v>
          </cell>
          <cell r="B614" t="str">
            <v>Jane</v>
          </cell>
          <cell r="C614" t="str">
            <v>Edgecombe</v>
          </cell>
          <cell r="D614">
            <v>5985</v>
          </cell>
          <cell r="E614" t="str">
            <v>5 Disc Pts</v>
          </cell>
          <cell r="F614">
            <v>1335</v>
          </cell>
          <cell r="G614">
            <v>42826</v>
          </cell>
        </row>
        <row r="615">
          <cell r="A615" t="str">
            <v>G5900336</v>
          </cell>
          <cell r="B615" t="str">
            <v>Stephen</v>
          </cell>
          <cell r="C615" t="str">
            <v>Bicknell</v>
          </cell>
          <cell r="D615">
            <v>5987</v>
          </cell>
          <cell r="E615" t="str">
            <v>7 Disc Pts</v>
          </cell>
          <cell r="F615">
            <v>1869</v>
          </cell>
          <cell r="G615">
            <v>42461</v>
          </cell>
        </row>
        <row r="616">
          <cell r="A616" t="str">
            <v>G5900719</v>
          </cell>
          <cell r="B616" t="str">
            <v>Scott</v>
          </cell>
          <cell r="C616" t="str">
            <v>Davidson</v>
          </cell>
          <cell r="D616">
            <v>5985</v>
          </cell>
          <cell r="E616" t="str">
            <v>5 Disc Pts</v>
          </cell>
          <cell r="F616">
            <v>1335</v>
          </cell>
          <cell r="G616">
            <v>42826</v>
          </cell>
        </row>
        <row r="617">
          <cell r="A617" t="str">
            <v>G590076X</v>
          </cell>
          <cell r="B617" t="str">
            <v>Hilary</v>
          </cell>
          <cell r="C617" t="str">
            <v>Wilson</v>
          </cell>
          <cell r="D617">
            <v>5984</v>
          </cell>
          <cell r="E617" t="str">
            <v>4 Disc Pts</v>
          </cell>
          <cell r="F617">
            <v>1068</v>
          </cell>
          <cell r="G617">
            <v>43191</v>
          </cell>
        </row>
        <row r="618">
          <cell r="A618" t="str">
            <v>G5900794</v>
          </cell>
          <cell r="B618" t="str">
            <v>Anne</v>
          </cell>
          <cell r="C618" t="str">
            <v>Mckay</v>
          </cell>
          <cell r="D618">
            <v>5981</v>
          </cell>
          <cell r="E618" t="str">
            <v>1 Disc Pt</v>
          </cell>
          <cell r="F618">
            <v>267</v>
          </cell>
          <cell r="G618">
            <v>42095</v>
          </cell>
        </row>
        <row r="619">
          <cell r="A619" t="str">
            <v>G5900913</v>
          </cell>
          <cell r="B619" t="str">
            <v>Sarah</v>
          </cell>
          <cell r="C619" t="str">
            <v>Digby</v>
          </cell>
          <cell r="D619">
            <v>5983</v>
          </cell>
          <cell r="E619" t="str">
            <v>3 Disc Pts</v>
          </cell>
          <cell r="F619">
            <v>801</v>
          </cell>
          <cell r="G619">
            <v>43191</v>
          </cell>
        </row>
        <row r="620">
          <cell r="A620" t="str">
            <v>G5901138</v>
          </cell>
          <cell r="B620" t="str">
            <v>Andrew</v>
          </cell>
          <cell r="C620" t="str">
            <v>Kernohan</v>
          </cell>
          <cell r="D620">
            <v>5984</v>
          </cell>
          <cell r="E620" t="str">
            <v>4 Disc Pts</v>
          </cell>
          <cell r="F620">
            <v>1068</v>
          </cell>
          <cell r="G620">
            <v>42826</v>
          </cell>
        </row>
        <row r="621">
          <cell r="A621" t="str">
            <v>G5901332</v>
          </cell>
          <cell r="B621" t="str">
            <v>Iain</v>
          </cell>
          <cell r="C621" t="str">
            <v>Robertson</v>
          </cell>
          <cell r="D621">
            <v>5932</v>
          </cell>
          <cell r="E621" t="str">
            <v>Distn Awd B</v>
          </cell>
          <cell r="F621">
            <v>2663.25</v>
          </cell>
          <cell r="G621">
            <v>39904</v>
          </cell>
        </row>
        <row r="622">
          <cell r="A622" t="str">
            <v>G5901871</v>
          </cell>
          <cell r="B622" t="str">
            <v>Grenville</v>
          </cell>
          <cell r="C622" t="str">
            <v>Oades</v>
          </cell>
          <cell r="D622">
            <v>5986</v>
          </cell>
          <cell r="E622" t="str">
            <v>6 Disc Pts</v>
          </cell>
          <cell r="F622">
            <v>1602</v>
          </cell>
          <cell r="G622">
            <v>42461</v>
          </cell>
        </row>
        <row r="623">
          <cell r="A623" t="str">
            <v>G5902878</v>
          </cell>
          <cell r="B623" t="str">
            <v>Sophie</v>
          </cell>
          <cell r="C623" t="str">
            <v>Barrett</v>
          </cell>
          <cell r="D623">
            <v>5983</v>
          </cell>
          <cell r="E623" t="str">
            <v>3 Disc Pts</v>
          </cell>
          <cell r="F623">
            <v>801</v>
          </cell>
          <cell r="G623">
            <v>42095</v>
          </cell>
        </row>
        <row r="624">
          <cell r="A624" t="str">
            <v>G5903904</v>
          </cell>
          <cell r="B624" t="str">
            <v>Stuart</v>
          </cell>
          <cell r="C624" t="str">
            <v>Ballantyne</v>
          </cell>
          <cell r="D624">
            <v>5987</v>
          </cell>
          <cell r="E624" t="str">
            <v>7 Disc Pts</v>
          </cell>
          <cell r="F624">
            <v>1869</v>
          </cell>
          <cell r="G624">
            <v>42826</v>
          </cell>
        </row>
        <row r="625">
          <cell r="A625" t="str">
            <v>G5905605</v>
          </cell>
          <cell r="B625" t="str">
            <v>Moira</v>
          </cell>
          <cell r="C625" t="str">
            <v>Thomas</v>
          </cell>
          <cell r="D625">
            <v>5983</v>
          </cell>
          <cell r="E625" t="str">
            <v>3 Disc Pts</v>
          </cell>
          <cell r="F625">
            <v>801</v>
          </cell>
          <cell r="G625">
            <v>42826</v>
          </cell>
        </row>
        <row r="626">
          <cell r="A626" t="str">
            <v>G5906903</v>
          </cell>
          <cell r="B626" t="str">
            <v>Andrew</v>
          </cell>
          <cell r="C626" t="str">
            <v>Mackay</v>
          </cell>
          <cell r="D626">
            <v>5982</v>
          </cell>
          <cell r="E626" t="str">
            <v>2 Disc Pts</v>
          </cell>
          <cell r="F626">
            <v>534</v>
          </cell>
          <cell r="G626">
            <v>42826</v>
          </cell>
        </row>
        <row r="627">
          <cell r="A627" t="str">
            <v>G5906911</v>
          </cell>
          <cell r="B627" t="str">
            <v>Bryan</v>
          </cell>
          <cell r="C627" t="str">
            <v>Dawson</v>
          </cell>
          <cell r="D627">
            <v>5981</v>
          </cell>
          <cell r="E627" t="str">
            <v>1 Disc Pt</v>
          </cell>
          <cell r="F627">
            <v>267</v>
          </cell>
          <cell r="G627">
            <v>43191</v>
          </cell>
        </row>
        <row r="628">
          <cell r="A628" t="str">
            <v>G5906946</v>
          </cell>
          <cell r="B628" t="str">
            <v>Stephen</v>
          </cell>
          <cell r="C628" t="str">
            <v>Barclay</v>
          </cell>
          <cell r="D628">
            <v>5984</v>
          </cell>
          <cell r="E628" t="str">
            <v>4 Disc Pts</v>
          </cell>
          <cell r="F628">
            <v>1068</v>
          </cell>
          <cell r="G628">
            <v>43191</v>
          </cell>
        </row>
        <row r="629">
          <cell r="A629" t="str">
            <v>G5907551</v>
          </cell>
          <cell r="B629" t="str">
            <v>Philip</v>
          </cell>
          <cell r="C629" t="str">
            <v>Birschel</v>
          </cell>
          <cell r="D629">
            <v>5982</v>
          </cell>
          <cell r="E629" t="str">
            <v>2 Disc Pts</v>
          </cell>
          <cell r="F629">
            <v>534</v>
          </cell>
          <cell r="G629">
            <v>42461</v>
          </cell>
        </row>
        <row r="630">
          <cell r="A630" t="str">
            <v>G5909104</v>
          </cell>
          <cell r="B630" t="str">
            <v>Christina</v>
          </cell>
          <cell r="C630" t="str">
            <v>Taggart</v>
          </cell>
          <cell r="D630">
            <v>5986</v>
          </cell>
          <cell r="E630" t="str">
            <v>6 Disc Pts</v>
          </cell>
          <cell r="F630">
            <v>1602</v>
          </cell>
          <cell r="G630">
            <v>43191</v>
          </cell>
        </row>
        <row r="631">
          <cell r="A631" t="str">
            <v>G5911540</v>
          </cell>
          <cell r="B631" t="str">
            <v>David</v>
          </cell>
          <cell r="C631" t="str">
            <v>Martin</v>
          </cell>
          <cell r="D631">
            <v>5983</v>
          </cell>
          <cell r="E631" t="str">
            <v>3 Disc Pts</v>
          </cell>
          <cell r="F631">
            <v>801</v>
          </cell>
          <cell r="G631">
            <v>43191</v>
          </cell>
        </row>
        <row r="632">
          <cell r="A632" t="str">
            <v>G5914310</v>
          </cell>
          <cell r="B632" t="str">
            <v>Dawn</v>
          </cell>
          <cell r="C632" t="str">
            <v>Penman</v>
          </cell>
          <cell r="D632">
            <v>5982</v>
          </cell>
          <cell r="E632" t="str">
            <v>2 Disc Pts</v>
          </cell>
          <cell r="F632">
            <v>534</v>
          </cell>
          <cell r="G632">
            <v>43191</v>
          </cell>
        </row>
        <row r="633">
          <cell r="A633" t="str">
            <v>G5914450</v>
          </cell>
          <cell r="B633" t="str">
            <v>Katheravelu</v>
          </cell>
          <cell r="C633" t="str">
            <v>Ramaesh</v>
          </cell>
          <cell r="D633">
            <v>5984</v>
          </cell>
          <cell r="E633" t="str">
            <v>4 Disc Pts</v>
          </cell>
          <cell r="F633">
            <v>1068</v>
          </cell>
          <cell r="G633">
            <v>43191</v>
          </cell>
        </row>
        <row r="634">
          <cell r="A634" t="str">
            <v>G5914485</v>
          </cell>
          <cell r="B634" t="str">
            <v>Judith</v>
          </cell>
          <cell r="C634" t="str">
            <v>Morris</v>
          </cell>
          <cell r="D634">
            <v>5982</v>
          </cell>
          <cell r="E634" t="str">
            <v>2 Disc Pts</v>
          </cell>
          <cell r="F634">
            <v>534</v>
          </cell>
          <cell r="G634">
            <v>42461</v>
          </cell>
        </row>
        <row r="635">
          <cell r="A635" t="str">
            <v>G5915759</v>
          </cell>
          <cell r="B635" t="str">
            <v>Graeme</v>
          </cell>
          <cell r="C635" t="str">
            <v>Lumsden</v>
          </cell>
          <cell r="D635">
            <v>5982</v>
          </cell>
          <cell r="E635" t="str">
            <v>2 Disc Pts</v>
          </cell>
          <cell r="F635">
            <v>534</v>
          </cell>
          <cell r="G635">
            <v>42826</v>
          </cell>
        </row>
        <row r="636">
          <cell r="A636" t="str">
            <v>G591597X</v>
          </cell>
          <cell r="B636" t="str">
            <v>Conal</v>
          </cell>
          <cell r="C636" t="str">
            <v>Daly</v>
          </cell>
          <cell r="D636">
            <v>5982</v>
          </cell>
          <cell r="E636" t="str">
            <v>2 Disc Pts</v>
          </cell>
          <cell r="F636">
            <v>534</v>
          </cell>
          <cell r="G636">
            <v>42095</v>
          </cell>
        </row>
        <row r="637">
          <cell r="A637" t="str">
            <v>G5915996</v>
          </cell>
          <cell r="B637" t="str">
            <v>Margaret</v>
          </cell>
          <cell r="C637" t="str">
            <v>Gordon</v>
          </cell>
          <cell r="D637">
            <v>5983</v>
          </cell>
          <cell r="E637" t="str">
            <v>3 Disc Pts</v>
          </cell>
          <cell r="F637">
            <v>801</v>
          </cell>
          <cell r="G637">
            <v>41730</v>
          </cell>
        </row>
        <row r="638">
          <cell r="A638" t="str">
            <v>G5916119</v>
          </cell>
          <cell r="B638" t="str">
            <v>Sarah Jane</v>
          </cell>
          <cell r="C638" t="str">
            <v>Ramsay</v>
          </cell>
          <cell r="D638">
            <v>5986</v>
          </cell>
          <cell r="E638" t="str">
            <v>6 Disc Pts</v>
          </cell>
          <cell r="F638">
            <v>1602</v>
          </cell>
          <cell r="G638">
            <v>43191</v>
          </cell>
        </row>
        <row r="639">
          <cell r="A639" t="str">
            <v>G5917859</v>
          </cell>
          <cell r="B639" t="str">
            <v>Carolyn</v>
          </cell>
          <cell r="C639" t="str">
            <v>Featherstone</v>
          </cell>
          <cell r="D639">
            <v>5985</v>
          </cell>
          <cell r="E639" t="str">
            <v>5 Disc Pts</v>
          </cell>
          <cell r="F639">
            <v>1335</v>
          </cell>
          <cell r="G639">
            <v>42826</v>
          </cell>
        </row>
        <row r="640">
          <cell r="A640" t="str">
            <v>G5920647</v>
          </cell>
          <cell r="B640" t="str">
            <v>Tara</v>
          </cell>
          <cell r="C640" t="str">
            <v>Collidge</v>
          </cell>
          <cell r="D640">
            <v>5982</v>
          </cell>
          <cell r="E640" t="str">
            <v>2 Disc Pts</v>
          </cell>
          <cell r="F640">
            <v>534</v>
          </cell>
          <cell r="G640">
            <v>42826</v>
          </cell>
        </row>
        <row r="641">
          <cell r="A641" t="str">
            <v>G5923867</v>
          </cell>
          <cell r="B641" t="str">
            <v>Claire</v>
          </cell>
          <cell r="C641" t="str">
            <v>Paterson</v>
          </cell>
          <cell r="D641">
            <v>5982</v>
          </cell>
          <cell r="E641" t="str">
            <v>2 Disc Pts</v>
          </cell>
          <cell r="F641">
            <v>534</v>
          </cell>
          <cell r="G641">
            <v>42826</v>
          </cell>
        </row>
        <row r="642">
          <cell r="A642" t="str">
            <v>G5924251</v>
          </cell>
          <cell r="B642" t="str">
            <v>Ewen</v>
          </cell>
          <cell r="C642" t="str">
            <v>Ross</v>
          </cell>
          <cell r="D642">
            <v>5985</v>
          </cell>
          <cell r="E642" t="str">
            <v>5 Disc Pts</v>
          </cell>
          <cell r="F642">
            <v>1335</v>
          </cell>
          <cell r="G642">
            <v>43191</v>
          </cell>
        </row>
        <row r="643">
          <cell r="A643" t="str">
            <v>G5924774</v>
          </cell>
          <cell r="B643" t="str">
            <v>Bardeep</v>
          </cell>
          <cell r="C643" t="str">
            <v>Rana</v>
          </cell>
          <cell r="D643">
            <v>5981</v>
          </cell>
          <cell r="E643" t="str">
            <v>1 Disc Pt</v>
          </cell>
          <cell r="F643">
            <v>267</v>
          </cell>
          <cell r="G643">
            <v>42826</v>
          </cell>
        </row>
        <row r="644">
          <cell r="A644" t="str">
            <v>G5925118</v>
          </cell>
          <cell r="B644" t="str">
            <v>Ashita</v>
          </cell>
          <cell r="C644" t="str">
            <v>Waterston</v>
          </cell>
          <cell r="D644">
            <v>5982</v>
          </cell>
          <cell r="E644" t="str">
            <v>2 Disc Pts</v>
          </cell>
          <cell r="F644">
            <v>534</v>
          </cell>
          <cell r="G644">
            <v>42461</v>
          </cell>
        </row>
        <row r="645">
          <cell r="A645" t="str">
            <v>G5927218</v>
          </cell>
          <cell r="B645" t="str">
            <v>Caroline</v>
          </cell>
          <cell r="C645" t="str">
            <v>O'Dowd</v>
          </cell>
          <cell r="D645">
            <v>5981</v>
          </cell>
          <cell r="E645" t="str">
            <v>1 Disc Pt</v>
          </cell>
          <cell r="F645">
            <v>267</v>
          </cell>
          <cell r="G645">
            <v>42461</v>
          </cell>
        </row>
        <row r="646">
          <cell r="A646" t="str">
            <v>G5927706</v>
          </cell>
          <cell r="B646" t="str">
            <v>David</v>
          </cell>
          <cell r="C646" t="str">
            <v>Anderson</v>
          </cell>
          <cell r="D646">
            <v>5984</v>
          </cell>
          <cell r="E646" t="str">
            <v>4 Disc Pts</v>
          </cell>
          <cell r="F646">
            <v>1068</v>
          </cell>
          <cell r="G646">
            <v>42826</v>
          </cell>
        </row>
        <row r="647">
          <cell r="A647" t="str">
            <v>G5928923</v>
          </cell>
          <cell r="B647" t="str">
            <v>Craig</v>
          </cell>
          <cell r="C647" t="str">
            <v>Urquhart</v>
          </cell>
          <cell r="D647">
            <v>5982</v>
          </cell>
          <cell r="E647" t="str">
            <v>2 Disc Pts</v>
          </cell>
          <cell r="F647">
            <v>534</v>
          </cell>
          <cell r="G647">
            <v>42461</v>
          </cell>
        </row>
        <row r="648">
          <cell r="A648" t="str">
            <v>G5929016</v>
          </cell>
          <cell r="B648" t="str">
            <v>Abdulla</v>
          </cell>
          <cell r="C648" t="str">
            <v>Al-Hasso</v>
          </cell>
          <cell r="D648">
            <v>5984</v>
          </cell>
          <cell r="E648" t="str">
            <v>4 Disc Pts</v>
          </cell>
          <cell r="F648">
            <v>1068</v>
          </cell>
          <cell r="G648">
            <v>42826</v>
          </cell>
        </row>
        <row r="649">
          <cell r="A649" t="str">
            <v>G5930375</v>
          </cell>
          <cell r="B649" t="str">
            <v>Khaver</v>
          </cell>
          <cell r="C649" t="str">
            <v>Qureshi</v>
          </cell>
          <cell r="D649">
            <v>5988</v>
          </cell>
          <cell r="E649" t="str">
            <v>8 Disc Pts</v>
          </cell>
          <cell r="F649">
            <v>2136</v>
          </cell>
          <cell r="G649">
            <v>43191</v>
          </cell>
        </row>
        <row r="650">
          <cell r="A650" t="str">
            <v>G593124X</v>
          </cell>
          <cell r="B650" t="str">
            <v>Christopher</v>
          </cell>
          <cell r="C650" t="str">
            <v>Parker</v>
          </cell>
          <cell r="D650">
            <v>5981</v>
          </cell>
          <cell r="E650" t="str">
            <v>1 Disc Pt</v>
          </cell>
          <cell r="F650">
            <v>267</v>
          </cell>
          <cell r="G650">
            <v>42826</v>
          </cell>
        </row>
        <row r="651">
          <cell r="A651" t="str">
            <v>G5931428</v>
          </cell>
          <cell r="B651" t="str">
            <v>Gordon</v>
          </cell>
          <cell r="C651" t="str">
            <v>Macgregor</v>
          </cell>
          <cell r="D651">
            <v>5984</v>
          </cell>
          <cell r="E651" t="str">
            <v>4 Disc Pts</v>
          </cell>
          <cell r="F651">
            <v>1068</v>
          </cell>
          <cell r="G651">
            <v>43191</v>
          </cell>
        </row>
        <row r="652">
          <cell r="A652" t="str">
            <v>G5933935</v>
          </cell>
          <cell r="B652" t="str">
            <v>Kevin</v>
          </cell>
          <cell r="C652" t="str">
            <v>Thomson</v>
          </cell>
          <cell r="D652">
            <v>5982</v>
          </cell>
          <cell r="E652" t="str">
            <v>2 Disc Pts</v>
          </cell>
          <cell r="F652">
            <v>534</v>
          </cell>
          <cell r="G652">
            <v>43191</v>
          </cell>
        </row>
        <row r="653">
          <cell r="A653" t="str">
            <v>G5934923</v>
          </cell>
          <cell r="B653" t="str">
            <v>Martin</v>
          </cell>
          <cell r="C653" t="str">
            <v>Johnson</v>
          </cell>
          <cell r="D653">
            <v>5986</v>
          </cell>
          <cell r="E653" t="str">
            <v>6 Disc Pts</v>
          </cell>
          <cell r="F653">
            <v>1602</v>
          </cell>
          <cell r="G653">
            <v>42826</v>
          </cell>
        </row>
        <row r="654">
          <cell r="A654" t="str">
            <v>G593575X</v>
          </cell>
          <cell r="B654" t="str">
            <v>Julie</v>
          </cell>
          <cell r="C654" t="str">
            <v>Doughty</v>
          </cell>
          <cell r="D654">
            <v>5988</v>
          </cell>
          <cell r="E654" t="str">
            <v>8 Disc Pts</v>
          </cell>
          <cell r="F654">
            <v>2136</v>
          </cell>
          <cell r="G654">
            <v>41365</v>
          </cell>
        </row>
        <row r="655">
          <cell r="A655" t="str">
            <v>G5939704</v>
          </cell>
          <cell r="B655" t="str">
            <v>David</v>
          </cell>
          <cell r="C655" t="str">
            <v>Kingsmore</v>
          </cell>
          <cell r="D655">
            <v>5988</v>
          </cell>
          <cell r="E655" t="str">
            <v>8 Disc Pts</v>
          </cell>
          <cell r="F655">
            <v>2136</v>
          </cell>
          <cell r="G655">
            <v>42248</v>
          </cell>
        </row>
        <row r="656">
          <cell r="A656" t="str">
            <v>G5941598</v>
          </cell>
          <cell r="B656" t="str">
            <v>Pauline</v>
          </cell>
          <cell r="C656" t="str">
            <v>Grose</v>
          </cell>
          <cell r="D656">
            <v>5982</v>
          </cell>
          <cell r="E656" t="str">
            <v>2 Disc Pts</v>
          </cell>
          <cell r="F656">
            <v>534</v>
          </cell>
          <cell r="G656">
            <v>42826</v>
          </cell>
        </row>
        <row r="657">
          <cell r="A657" t="str">
            <v>G594161X</v>
          </cell>
          <cell r="B657" t="str">
            <v>Monica</v>
          </cell>
          <cell r="C657" t="str">
            <v>Gupta</v>
          </cell>
          <cell r="D657">
            <v>5984</v>
          </cell>
          <cell r="E657" t="str">
            <v>4 Disc Pts</v>
          </cell>
          <cell r="F657">
            <v>1068</v>
          </cell>
          <cell r="G657">
            <v>43191</v>
          </cell>
        </row>
        <row r="658">
          <cell r="A658" t="str">
            <v>G5941830</v>
          </cell>
          <cell r="B658" t="str">
            <v>Craig</v>
          </cell>
          <cell r="C658" t="str">
            <v>Harrow</v>
          </cell>
          <cell r="D658">
            <v>5983</v>
          </cell>
          <cell r="E658" t="str">
            <v>3 Disc Pts</v>
          </cell>
          <cell r="F658">
            <v>801</v>
          </cell>
          <cell r="G658">
            <v>43191</v>
          </cell>
        </row>
        <row r="659">
          <cell r="A659" t="str">
            <v>G5943027</v>
          </cell>
          <cell r="B659" t="str">
            <v>Nasir</v>
          </cell>
          <cell r="C659" t="str">
            <v>Hussain</v>
          </cell>
          <cell r="D659">
            <v>5986</v>
          </cell>
          <cell r="E659" t="str">
            <v>6 Disc Pts</v>
          </cell>
          <cell r="F659">
            <v>1602</v>
          </cell>
          <cell r="G659">
            <v>42826</v>
          </cell>
        </row>
        <row r="660">
          <cell r="A660" t="str">
            <v>G5944295</v>
          </cell>
          <cell r="B660" t="str">
            <v>Sanjay</v>
          </cell>
          <cell r="C660" t="str">
            <v>Mantry</v>
          </cell>
          <cell r="D660">
            <v>5983</v>
          </cell>
          <cell r="E660" t="str">
            <v>3 Disc Pts</v>
          </cell>
          <cell r="F660">
            <v>801</v>
          </cell>
          <cell r="G660">
            <v>42461</v>
          </cell>
        </row>
        <row r="661">
          <cell r="A661" t="str">
            <v>G5945194</v>
          </cell>
          <cell r="B661" t="str">
            <v>Mohammed</v>
          </cell>
          <cell r="C661" t="str">
            <v>Al-Haddad</v>
          </cell>
          <cell r="D661">
            <v>5986</v>
          </cell>
          <cell r="E661" t="str">
            <v>6 Disc Pts</v>
          </cell>
          <cell r="F661">
            <v>1602</v>
          </cell>
          <cell r="G661">
            <v>42826</v>
          </cell>
        </row>
        <row r="662">
          <cell r="A662" t="str">
            <v>G5945429</v>
          </cell>
          <cell r="B662" t="str">
            <v>David</v>
          </cell>
          <cell r="C662" t="str">
            <v>Yorston</v>
          </cell>
          <cell r="D662">
            <v>5985</v>
          </cell>
          <cell r="E662" t="str">
            <v>5 Disc Pts</v>
          </cell>
          <cell r="F662">
            <v>1335</v>
          </cell>
          <cell r="G662">
            <v>42826</v>
          </cell>
        </row>
        <row r="663">
          <cell r="A663" t="str">
            <v>G5947219</v>
          </cell>
          <cell r="B663" t="str">
            <v>Gail</v>
          </cell>
          <cell r="C663" t="str">
            <v>Loudon</v>
          </cell>
          <cell r="D663">
            <v>5981</v>
          </cell>
          <cell r="E663" t="str">
            <v>1 Disc Pt</v>
          </cell>
          <cell r="F663">
            <v>267</v>
          </cell>
          <cell r="G663">
            <v>43191</v>
          </cell>
        </row>
        <row r="664">
          <cell r="A664" t="str">
            <v>G5947251</v>
          </cell>
          <cell r="B664" t="str">
            <v>Pamela</v>
          </cell>
          <cell r="C664" t="str">
            <v>Mckay</v>
          </cell>
          <cell r="D664">
            <v>5932</v>
          </cell>
          <cell r="E664" t="str">
            <v>Distn Awd B</v>
          </cell>
          <cell r="F664">
            <v>2663.25</v>
          </cell>
          <cell r="G664">
            <v>39904</v>
          </cell>
        </row>
        <row r="665">
          <cell r="A665" t="str">
            <v>G7053991</v>
          </cell>
          <cell r="B665" t="str">
            <v>Jacqueline</v>
          </cell>
          <cell r="C665" t="str">
            <v>Anderson</v>
          </cell>
          <cell r="D665">
            <v>5987</v>
          </cell>
          <cell r="E665" t="str">
            <v>7 Disc Pts</v>
          </cell>
          <cell r="F665">
            <v>1869</v>
          </cell>
          <cell r="G665">
            <v>42461</v>
          </cell>
        </row>
        <row r="666">
          <cell r="A666" t="str">
            <v>G7059140</v>
          </cell>
          <cell r="B666" t="str">
            <v>Roch</v>
          </cell>
          <cell r="C666" t="str">
            <v>Cantwell</v>
          </cell>
          <cell r="D666">
            <v>5932</v>
          </cell>
          <cell r="E666" t="str">
            <v>Distn Awd B</v>
          </cell>
          <cell r="F666">
            <v>2663.25</v>
          </cell>
          <cell r="G666">
            <v>39904</v>
          </cell>
        </row>
        <row r="667">
          <cell r="A667" t="str">
            <v>G7059647</v>
          </cell>
          <cell r="B667" t="str">
            <v>Rosemary</v>
          </cell>
          <cell r="C667" t="str">
            <v>Mccaffery</v>
          </cell>
          <cell r="D667">
            <v>5986</v>
          </cell>
          <cell r="E667" t="str">
            <v>6 Disc Pts</v>
          </cell>
          <cell r="F667">
            <v>1602</v>
          </cell>
          <cell r="G667">
            <v>43191</v>
          </cell>
        </row>
        <row r="668">
          <cell r="A668" t="str">
            <v>G705971X</v>
          </cell>
          <cell r="B668" t="str">
            <v>Ashley</v>
          </cell>
          <cell r="C668" t="str">
            <v>Fergie</v>
          </cell>
          <cell r="D668">
            <v>5985</v>
          </cell>
          <cell r="E668" t="str">
            <v>5 Disc Pts</v>
          </cell>
          <cell r="F668">
            <v>1335</v>
          </cell>
          <cell r="G668">
            <v>43191</v>
          </cell>
        </row>
        <row r="669">
          <cell r="A669" t="str">
            <v>G7060300</v>
          </cell>
          <cell r="B669" t="str">
            <v>Alison</v>
          </cell>
          <cell r="C669" t="str">
            <v>Mitchell</v>
          </cell>
          <cell r="D669">
            <v>5985</v>
          </cell>
          <cell r="E669" t="str">
            <v>5 Disc Pts</v>
          </cell>
          <cell r="F669">
            <v>1335</v>
          </cell>
          <cell r="G669">
            <v>42095</v>
          </cell>
        </row>
        <row r="670">
          <cell r="A670" t="str">
            <v>G7063423</v>
          </cell>
          <cell r="B670" t="str">
            <v>Thomas</v>
          </cell>
          <cell r="C670" t="str">
            <v>Crean</v>
          </cell>
          <cell r="D670">
            <v>5983</v>
          </cell>
          <cell r="E670" t="str">
            <v>3 Disc Pts</v>
          </cell>
          <cell r="F670">
            <v>801</v>
          </cell>
          <cell r="G670">
            <v>39904</v>
          </cell>
        </row>
        <row r="671">
          <cell r="A671" t="str">
            <v>G7064144</v>
          </cell>
          <cell r="B671" t="str">
            <v>Stuart</v>
          </cell>
          <cell r="C671" t="str">
            <v>Ritchie</v>
          </cell>
          <cell r="D671">
            <v>5988</v>
          </cell>
          <cell r="E671" t="str">
            <v>8 Disc Pts</v>
          </cell>
          <cell r="F671">
            <v>2136</v>
          </cell>
          <cell r="G671">
            <v>42461</v>
          </cell>
        </row>
        <row r="672">
          <cell r="A672" t="str">
            <v>G7068824</v>
          </cell>
          <cell r="B672" t="str">
            <v>Sarah</v>
          </cell>
          <cell r="C672" t="str">
            <v>Thomson</v>
          </cell>
          <cell r="D672">
            <v>5983</v>
          </cell>
          <cell r="E672" t="str">
            <v>3 Disc Pts</v>
          </cell>
          <cell r="F672">
            <v>801</v>
          </cell>
          <cell r="G672">
            <v>42826</v>
          </cell>
        </row>
        <row r="673">
          <cell r="A673" t="str">
            <v>G7073577</v>
          </cell>
          <cell r="B673" t="str">
            <v>Jennifer</v>
          </cell>
          <cell r="C673" t="str">
            <v>White</v>
          </cell>
          <cell r="D673">
            <v>5985</v>
          </cell>
          <cell r="E673" t="str">
            <v>5 Disc Pts</v>
          </cell>
          <cell r="F673">
            <v>1335</v>
          </cell>
          <cell r="G673">
            <v>43191</v>
          </cell>
        </row>
        <row r="674">
          <cell r="A674" t="str">
            <v>G7074328</v>
          </cell>
          <cell r="B674" t="str">
            <v>Deborah</v>
          </cell>
          <cell r="C674" t="str">
            <v>Mason</v>
          </cell>
          <cell r="D674">
            <v>5987</v>
          </cell>
          <cell r="E674" t="str">
            <v>7 Disc Pts</v>
          </cell>
          <cell r="F674">
            <v>1869</v>
          </cell>
          <cell r="G674">
            <v>42826</v>
          </cell>
        </row>
        <row r="675">
          <cell r="A675" t="str">
            <v>G707784X</v>
          </cell>
          <cell r="B675" t="str">
            <v>Sarah</v>
          </cell>
          <cell r="C675" t="str">
            <v>Holmes</v>
          </cell>
          <cell r="D675">
            <v>5981</v>
          </cell>
          <cell r="E675" t="str">
            <v>1 Disc Pt</v>
          </cell>
          <cell r="F675">
            <v>267</v>
          </cell>
          <cell r="G675">
            <v>40269</v>
          </cell>
        </row>
        <row r="676">
          <cell r="A676" t="str">
            <v>G7082207</v>
          </cell>
          <cell r="B676" t="str">
            <v>Una</v>
          </cell>
          <cell r="C676" t="str">
            <v>Graham</v>
          </cell>
          <cell r="D676">
            <v>5984</v>
          </cell>
          <cell r="E676" t="str">
            <v>4 Disc Pts</v>
          </cell>
          <cell r="F676">
            <v>1068</v>
          </cell>
          <cell r="G676">
            <v>42826</v>
          </cell>
        </row>
        <row r="677">
          <cell r="A677" t="str">
            <v>G7085362</v>
          </cell>
          <cell r="B677" t="str">
            <v>Ewan</v>
          </cell>
          <cell r="C677" t="str">
            <v>Neilson</v>
          </cell>
          <cell r="D677">
            <v>5984</v>
          </cell>
          <cell r="E677" t="str">
            <v>4 Disc Pts</v>
          </cell>
          <cell r="F677">
            <v>1068</v>
          </cell>
          <cell r="G677">
            <v>42826</v>
          </cell>
        </row>
        <row r="678">
          <cell r="A678" t="str">
            <v>G7085389</v>
          </cell>
          <cell r="B678" t="str">
            <v>Denise</v>
          </cell>
          <cell r="C678" t="str">
            <v>Culshaw</v>
          </cell>
          <cell r="D678">
            <v>5983</v>
          </cell>
          <cell r="E678" t="str">
            <v>3 Disc Pts</v>
          </cell>
          <cell r="F678">
            <v>801</v>
          </cell>
          <cell r="G678">
            <v>42826</v>
          </cell>
        </row>
        <row r="679">
          <cell r="A679" t="str">
            <v>G708577X</v>
          </cell>
          <cell r="B679" t="str">
            <v>John</v>
          </cell>
          <cell r="C679" t="str">
            <v>Mitchell</v>
          </cell>
          <cell r="D679">
            <v>5988</v>
          </cell>
          <cell r="E679" t="str">
            <v>8 Disc Pts</v>
          </cell>
          <cell r="F679">
            <v>2136</v>
          </cell>
          <cell r="G679">
            <v>41730</v>
          </cell>
        </row>
        <row r="680">
          <cell r="A680" t="str">
            <v>G7087535</v>
          </cell>
          <cell r="B680" t="str">
            <v>Kay</v>
          </cell>
          <cell r="C680" t="str">
            <v>Mcallister</v>
          </cell>
          <cell r="D680">
            <v>5988</v>
          </cell>
          <cell r="E680" t="str">
            <v>8 Disc Pts</v>
          </cell>
          <cell r="F680">
            <v>2136</v>
          </cell>
          <cell r="G680">
            <v>42474</v>
          </cell>
        </row>
        <row r="681">
          <cell r="A681" t="str">
            <v>G7095724</v>
          </cell>
          <cell r="B681" t="str">
            <v>Deborah</v>
          </cell>
          <cell r="C681" t="str">
            <v>Brown</v>
          </cell>
          <cell r="D681">
            <v>5985</v>
          </cell>
          <cell r="E681" t="str">
            <v>5 Disc Pts</v>
          </cell>
          <cell r="F681">
            <v>1335</v>
          </cell>
          <cell r="G681">
            <v>42826</v>
          </cell>
        </row>
        <row r="682">
          <cell r="A682" t="str">
            <v>G7099320</v>
          </cell>
          <cell r="B682" t="str">
            <v>Andrew</v>
          </cell>
          <cell r="C682" t="str">
            <v>Winter</v>
          </cell>
          <cell r="D682">
            <v>5987</v>
          </cell>
          <cell r="E682" t="str">
            <v>7 Disc Pts</v>
          </cell>
          <cell r="F682">
            <v>1869</v>
          </cell>
          <cell r="G682">
            <v>39904</v>
          </cell>
        </row>
        <row r="683">
          <cell r="A683" t="str">
            <v>G7099487</v>
          </cell>
          <cell r="B683" t="str">
            <v>Rak</v>
          </cell>
          <cell r="C683" t="str">
            <v>Nandwani</v>
          </cell>
          <cell r="D683">
            <v>5932</v>
          </cell>
          <cell r="E683" t="str">
            <v>Distn Awd B</v>
          </cell>
          <cell r="F683">
            <v>2663.25</v>
          </cell>
          <cell r="G683">
            <v>39904</v>
          </cell>
        </row>
        <row r="684">
          <cell r="A684" t="str">
            <v>G7100841</v>
          </cell>
          <cell r="B684" t="str">
            <v>Veena</v>
          </cell>
          <cell r="C684" t="str">
            <v>Math</v>
          </cell>
          <cell r="D684">
            <v>5983</v>
          </cell>
          <cell r="E684" t="str">
            <v>3 Disc Pts</v>
          </cell>
          <cell r="F684">
            <v>801</v>
          </cell>
          <cell r="G684">
            <v>43191</v>
          </cell>
        </row>
        <row r="685">
          <cell r="A685" t="str">
            <v>G7106068</v>
          </cell>
          <cell r="B685" t="str">
            <v>Jacqueline</v>
          </cell>
          <cell r="C685" t="str">
            <v>Wiggins</v>
          </cell>
          <cell r="D685">
            <v>5986</v>
          </cell>
          <cell r="E685" t="str">
            <v>6 Disc Pts</v>
          </cell>
          <cell r="F685">
            <v>1602</v>
          </cell>
          <cell r="G685">
            <v>42826</v>
          </cell>
        </row>
        <row r="686">
          <cell r="A686" t="str">
            <v>G7106742</v>
          </cell>
          <cell r="B686" t="str">
            <v>Deborah</v>
          </cell>
          <cell r="C686" t="str">
            <v>Monaghan</v>
          </cell>
          <cell r="D686">
            <v>5981</v>
          </cell>
          <cell r="E686" t="str">
            <v>1 Disc Pt</v>
          </cell>
          <cell r="F686">
            <v>267</v>
          </cell>
          <cell r="G686">
            <v>42826</v>
          </cell>
        </row>
        <row r="687">
          <cell r="A687" t="str">
            <v>G7108788</v>
          </cell>
          <cell r="B687" t="str">
            <v>Rosaleen</v>
          </cell>
          <cell r="C687" t="str">
            <v>Kelly</v>
          </cell>
          <cell r="D687">
            <v>5987</v>
          </cell>
          <cell r="E687" t="str">
            <v>7 Disc Pts</v>
          </cell>
          <cell r="F687">
            <v>1869</v>
          </cell>
          <cell r="G687">
            <v>43191</v>
          </cell>
        </row>
        <row r="688">
          <cell r="A688" t="str">
            <v>G711060X</v>
          </cell>
          <cell r="B688" t="str">
            <v>Angela</v>
          </cell>
          <cell r="C688" t="str">
            <v>Cogan</v>
          </cell>
          <cell r="D688">
            <v>5985</v>
          </cell>
          <cell r="E688" t="str">
            <v>5 Disc Pts</v>
          </cell>
          <cell r="F688">
            <v>1335</v>
          </cell>
          <cell r="G688">
            <v>43191</v>
          </cell>
        </row>
        <row r="689">
          <cell r="A689" t="str">
            <v>G7110677</v>
          </cell>
          <cell r="B689" t="str">
            <v>Graham</v>
          </cell>
          <cell r="C689" t="str">
            <v>Mcmillan</v>
          </cell>
          <cell r="D689">
            <v>5982</v>
          </cell>
          <cell r="E689" t="str">
            <v>2 Disc Pts</v>
          </cell>
          <cell r="F689">
            <v>534</v>
          </cell>
          <cell r="G689">
            <v>43191</v>
          </cell>
        </row>
        <row r="690">
          <cell r="A690" t="str">
            <v>G7115334</v>
          </cell>
          <cell r="B690" t="str">
            <v>Michelle</v>
          </cell>
          <cell r="C690" t="str">
            <v>Thrower</v>
          </cell>
          <cell r="D690">
            <v>5984</v>
          </cell>
          <cell r="E690" t="str">
            <v>4 Disc Pts</v>
          </cell>
          <cell r="F690">
            <v>1068</v>
          </cell>
          <cell r="G690">
            <v>42826</v>
          </cell>
        </row>
        <row r="691">
          <cell r="A691" t="str">
            <v>G7116179</v>
          </cell>
          <cell r="B691" t="str">
            <v>Euan</v>
          </cell>
          <cell r="C691" t="str">
            <v>Easton</v>
          </cell>
          <cell r="D691">
            <v>5984</v>
          </cell>
          <cell r="E691" t="str">
            <v>4 Disc Pts</v>
          </cell>
          <cell r="F691">
            <v>1068</v>
          </cell>
          <cell r="G691">
            <v>43191</v>
          </cell>
        </row>
        <row r="692">
          <cell r="A692" t="str">
            <v>G7118236</v>
          </cell>
          <cell r="B692" t="str">
            <v>David</v>
          </cell>
          <cell r="C692" t="str">
            <v>Gerber</v>
          </cell>
          <cell r="D692">
            <v>5988</v>
          </cell>
          <cell r="E692" t="str">
            <v>8 Disc Pts</v>
          </cell>
          <cell r="F692">
            <v>2136</v>
          </cell>
          <cell r="G692">
            <v>42826</v>
          </cell>
        </row>
        <row r="693">
          <cell r="A693" t="str">
            <v>G7118244</v>
          </cell>
          <cell r="B693" t="str">
            <v>Julia</v>
          </cell>
          <cell r="C693" t="str">
            <v>Rawstorne</v>
          </cell>
          <cell r="D693">
            <v>5981</v>
          </cell>
          <cell r="E693" t="str">
            <v>1 Disc Pt</v>
          </cell>
          <cell r="F693">
            <v>267</v>
          </cell>
          <cell r="G693">
            <v>42461</v>
          </cell>
        </row>
        <row r="694">
          <cell r="A694" t="str">
            <v>G7118279</v>
          </cell>
          <cell r="B694" t="str">
            <v>Pavan</v>
          </cell>
          <cell r="C694" t="str">
            <v>Sri Reddy</v>
          </cell>
          <cell r="D694">
            <v>5984</v>
          </cell>
          <cell r="E694" t="str">
            <v>4 Disc Pts</v>
          </cell>
          <cell r="F694">
            <v>1068</v>
          </cell>
          <cell r="G694">
            <v>42826</v>
          </cell>
        </row>
        <row r="695">
          <cell r="A695" t="str">
            <v>G7118708</v>
          </cell>
          <cell r="B695" t="str">
            <v>John</v>
          </cell>
          <cell r="C695" t="str">
            <v>Mctaggart</v>
          </cell>
          <cell r="D695">
            <v>5983</v>
          </cell>
          <cell r="E695" t="str">
            <v>3 Disc Pts</v>
          </cell>
          <cell r="F695">
            <v>801</v>
          </cell>
          <cell r="G695">
            <v>42826</v>
          </cell>
        </row>
        <row r="696">
          <cell r="A696" t="str">
            <v>G7122918</v>
          </cell>
          <cell r="B696" t="str">
            <v>Melanie</v>
          </cell>
          <cell r="C696" t="str">
            <v>Baker</v>
          </cell>
          <cell r="D696">
            <v>5987</v>
          </cell>
          <cell r="E696" t="str">
            <v>7 Disc Pts</v>
          </cell>
          <cell r="F696">
            <v>1869</v>
          </cell>
          <cell r="G696">
            <v>43191</v>
          </cell>
        </row>
        <row r="697">
          <cell r="A697" t="str">
            <v>G712483X</v>
          </cell>
          <cell r="B697" t="str">
            <v>Laurence</v>
          </cell>
          <cell r="C697" t="str">
            <v>Tuddenham</v>
          </cell>
          <cell r="D697">
            <v>5983</v>
          </cell>
          <cell r="E697" t="str">
            <v>3 Disc Pts</v>
          </cell>
          <cell r="F697">
            <v>801</v>
          </cell>
          <cell r="G697">
            <v>43191</v>
          </cell>
        </row>
        <row r="698">
          <cell r="A698" t="str">
            <v>G7131143</v>
          </cell>
          <cell r="B698" t="str">
            <v>Ishbel</v>
          </cell>
          <cell r="C698" t="str">
            <v>Maciver</v>
          </cell>
          <cell r="D698">
            <v>5985</v>
          </cell>
          <cell r="E698" t="str">
            <v>5 Disc Pts</v>
          </cell>
          <cell r="F698">
            <v>1335</v>
          </cell>
          <cell r="G698">
            <v>42461</v>
          </cell>
        </row>
        <row r="699">
          <cell r="A699" t="str">
            <v>G7136102</v>
          </cell>
          <cell r="B699" t="str">
            <v>Rachel</v>
          </cell>
          <cell r="C699" t="str">
            <v>Brown</v>
          </cell>
          <cell r="D699">
            <v>5981</v>
          </cell>
          <cell r="E699" t="str">
            <v>1 Disc Pt</v>
          </cell>
          <cell r="F699">
            <v>267</v>
          </cell>
          <cell r="G699">
            <v>42095</v>
          </cell>
        </row>
        <row r="700">
          <cell r="A700" t="str">
            <v>G7143427</v>
          </cell>
          <cell r="B700" t="str">
            <v>Tamsin</v>
          </cell>
          <cell r="C700" t="str">
            <v>Groom</v>
          </cell>
          <cell r="D700">
            <v>5982</v>
          </cell>
          <cell r="E700" t="str">
            <v>2 Disc Pts</v>
          </cell>
          <cell r="F700">
            <v>534</v>
          </cell>
          <cell r="G700">
            <v>41000</v>
          </cell>
        </row>
        <row r="701">
          <cell r="A701" t="str">
            <v>G7147597</v>
          </cell>
          <cell r="B701" t="str">
            <v>Audrey</v>
          </cell>
          <cell r="C701" t="str">
            <v>Brown</v>
          </cell>
          <cell r="D701">
            <v>5988</v>
          </cell>
          <cell r="E701" t="str">
            <v>8 Disc Pts</v>
          </cell>
          <cell r="F701">
            <v>2136</v>
          </cell>
          <cell r="G701">
            <v>42826</v>
          </cell>
        </row>
        <row r="702">
          <cell r="A702" t="str">
            <v>G7148801</v>
          </cell>
          <cell r="B702" t="str">
            <v>Ama</v>
          </cell>
          <cell r="C702" t="str">
            <v>Addo</v>
          </cell>
          <cell r="D702">
            <v>5988</v>
          </cell>
          <cell r="E702" t="str">
            <v>8 Disc Pts</v>
          </cell>
          <cell r="F702">
            <v>2136</v>
          </cell>
          <cell r="G702">
            <v>43191</v>
          </cell>
        </row>
        <row r="703">
          <cell r="A703" t="str">
            <v>G7149093</v>
          </cell>
          <cell r="B703" t="str">
            <v>Adam</v>
          </cell>
          <cell r="C703" t="str">
            <v>Burnel</v>
          </cell>
          <cell r="D703">
            <v>5986</v>
          </cell>
          <cell r="E703" t="str">
            <v>6 Disc Pts</v>
          </cell>
          <cell r="F703">
            <v>1602</v>
          </cell>
          <cell r="G703">
            <v>42826</v>
          </cell>
        </row>
        <row r="704">
          <cell r="A704" t="str">
            <v>G7149352</v>
          </cell>
          <cell r="B704" t="str">
            <v>Dianne</v>
          </cell>
          <cell r="C704" t="str">
            <v>Forsyth</v>
          </cell>
          <cell r="D704">
            <v>5985</v>
          </cell>
          <cell r="E704" t="str">
            <v>5 Disc Pts</v>
          </cell>
          <cell r="F704">
            <v>1335</v>
          </cell>
          <cell r="G704">
            <v>43191</v>
          </cell>
        </row>
        <row r="705">
          <cell r="A705" t="str">
            <v>G7152965</v>
          </cell>
          <cell r="B705" t="str">
            <v>Anupam</v>
          </cell>
          <cell r="C705" t="str">
            <v>Agnihotri</v>
          </cell>
          <cell r="D705">
            <v>5982</v>
          </cell>
          <cell r="E705" t="str">
            <v>2 Disc Pts</v>
          </cell>
          <cell r="F705">
            <v>534</v>
          </cell>
          <cell r="G705">
            <v>43191</v>
          </cell>
        </row>
        <row r="706">
          <cell r="A706" t="str">
            <v>G7156189</v>
          </cell>
          <cell r="B706" t="str">
            <v>Olwyn</v>
          </cell>
          <cell r="C706" t="str">
            <v>Gallagher</v>
          </cell>
          <cell r="D706">
            <v>5984</v>
          </cell>
          <cell r="E706" t="str">
            <v>4 Disc Pts</v>
          </cell>
          <cell r="F706">
            <v>1068</v>
          </cell>
          <cell r="G706">
            <v>42826</v>
          </cell>
        </row>
        <row r="707">
          <cell r="A707" t="str">
            <v>G7162375</v>
          </cell>
          <cell r="B707" t="str">
            <v>Kalpana</v>
          </cell>
          <cell r="C707" t="str">
            <v>Sankey</v>
          </cell>
          <cell r="D707">
            <v>5981</v>
          </cell>
          <cell r="E707" t="str">
            <v>1 Disc Pt</v>
          </cell>
          <cell r="F707">
            <v>267</v>
          </cell>
          <cell r="G707">
            <v>41730</v>
          </cell>
        </row>
        <row r="708">
          <cell r="A708" t="str">
            <v>G7164009</v>
          </cell>
          <cell r="B708" t="str">
            <v>Andrea</v>
          </cell>
          <cell r="C708" t="str">
            <v>Williams</v>
          </cell>
          <cell r="D708">
            <v>5982</v>
          </cell>
          <cell r="E708" t="str">
            <v>2 Disc Pts</v>
          </cell>
          <cell r="F708">
            <v>534</v>
          </cell>
          <cell r="G708">
            <v>41730</v>
          </cell>
        </row>
        <row r="709">
          <cell r="A709" t="str">
            <v>G7164890</v>
          </cell>
          <cell r="B709" t="str">
            <v>Dipali</v>
          </cell>
          <cell r="C709" t="str">
            <v>Mantry</v>
          </cell>
          <cell r="D709">
            <v>5984</v>
          </cell>
          <cell r="E709" t="str">
            <v>4 Disc Pts</v>
          </cell>
          <cell r="F709">
            <v>1068</v>
          </cell>
          <cell r="G709">
            <v>43191</v>
          </cell>
        </row>
        <row r="710">
          <cell r="A710" t="str">
            <v>G7166605</v>
          </cell>
          <cell r="B710" t="str">
            <v>Julie</v>
          </cell>
          <cell r="C710" t="str">
            <v>Arthur</v>
          </cell>
          <cell r="D710">
            <v>5981</v>
          </cell>
          <cell r="E710" t="str">
            <v>1 Disc Pt</v>
          </cell>
          <cell r="F710">
            <v>267</v>
          </cell>
          <cell r="G710">
            <v>42826</v>
          </cell>
        </row>
        <row r="711">
          <cell r="A711" t="str">
            <v>G8001049</v>
          </cell>
          <cell r="B711" t="str">
            <v>Philip</v>
          </cell>
          <cell r="C711" t="str">
            <v>Benington</v>
          </cell>
          <cell r="D711">
            <v>5988</v>
          </cell>
          <cell r="E711" t="str">
            <v>8 Disc Pts</v>
          </cell>
          <cell r="F711">
            <v>2136</v>
          </cell>
          <cell r="G711">
            <v>42461</v>
          </cell>
        </row>
        <row r="712">
          <cell r="A712" t="str">
            <v>G8001081</v>
          </cell>
          <cell r="B712" t="str">
            <v>Douglas</v>
          </cell>
          <cell r="C712" t="str">
            <v>Forsyth</v>
          </cell>
          <cell r="D712">
            <v>5981</v>
          </cell>
          <cell r="E712" t="str">
            <v>1 Disc Pt</v>
          </cell>
          <cell r="F712">
            <v>267</v>
          </cell>
          <cell r="G712">
            <v>40269</v>
          </cell>
        </row>
        <row r="713">
          <cell r="A713" t="str">
            <v>G8003335</v>
          </cell>
          <cell r="B713" t="str">
            <v>Lee</v>
          </cell>
          <cell r="C713" t="str">
            <v>Savarrio</v>
          </cell>
          <cell r="D713">
            <v>5988</v>
          </cell>
          <cell r="E713" t="str">
            <v>8 Disc Pts</v>
          </cell>
          <cell r="F713">
            <v>2136</v>
          </cell>
          <cell r="G713">
            <v>42826</v>
          </cell>
        </row>
        <row r="714">
          <cell r="A714" t="str">
            <v>G8005826</v>
          </cell>
          <cell r="B714" t="str">
            <v>Alyson</v>
          </cell>
          <cell r="C714" t="str">
            <v>Wray</v>
          </cell>
          <cell r="D714">
            <v>5988</v>
          </cell>
          <cell r="E714" t="str">
            <v>8 Disc Pts</v>
          </cell>
          <cell r="F714">
            <v>2136</v>
          </cell>
          <cell r="G714">
            <v>39904</v>
          </cell>
        </row>
        <row r="715">
          <cell r="A715" t="str">
            <v>G8008175</v>
          </cell>
          <cell r="B715" t="str">
            <v>Caroline</v>
          </cell>
          <cell r="C715" t="str">
            <v>Campbell</v>
          </cell>
          <cell r="D715">
            <v>5985</v>
          </cell>
          <cell r="E715" t="str">
            <v>5 Disc Pts</v>
          </cell>
          <cell r="F715">
            <v>1335</v>
          </cell>
          <cell r="G715">
            <v>42826</v>
          </cell>
        </row>
        <row r="716">
          <cell r="A716" t="str">
            <v>G8009694</v>
          </cell>
          <cell r="B716" t="str">
            <v>Alan</v>
          </cell>
          <cell r="C716" t="str">
            <v>Donaldson</v>
          </cell>
          <cell r="D716">
            <v>5982</v>
          </cell>
          <cell r="E716" t="str">
            <v>2 Disc Pts</v>
          </cell>
          <cell r="F716">
            <v>534</v>
          </cell>
          <cell r="G716">
            <v>42826</v>
          </cell>
        </row>
        <row r="717">
          <cell r="A717" t="str">
            <v>G8009856</v>
          </cell>
          <cell r="B717" t="str">
            <v>Lynnsey</v>
          </cell>
          <cell r="C717" t="str">
            <v>Crane</v>
          </cell>
          <cell r="D717">
            <v>5982</v>
          </cell>
          <cell r="E717" t="str">
            <v>2 Disc Pts</v>
          </cell>
          <cell r="F717">
            <v>534</v>
          </cell>
          <cell r="G717">
            <v>42461</v>
          </cell>
        </row>
        <row r="718">
          <cell r="A718" t="str">
            <v>G8010196</v>
          </cell>
          <cell r="B718" t="str">
            <v>Sachin</v>
          </cell>
          <cell r="C718" t="str">
            <v>Jauhar</v>
          </cell>
          <cell r="D718">
            <v>5983</v>
          </cell>
          <cell r="E718" t="str">
            <v>3 Disc Pts</v>
          </cell>
          <cell r="F718">
            <v>801</v>
          </cell>
          <cell r="G718">
            <v>42826</v>
          </cell>
        </row>
        <row r="719">
          <cell r="A719" t="str">
            <v>G8010234</v>
          </cell>
          <cell r="B719" t="str">
            <v>Alex</v>
          </cell>
          <cell r="C719" t="str">
            <v>Crighton</v>
          </cell>
          <cell r="D719">
            <v>5982</v>
          </cell>
          <cell r="E719" t="str">
            <v>2 Disc Pts</v>
          </cell>
          <cell r="F719">
            <v>534</v>
          </cell>
          <cell r="G719">
            <v>40634</v>
          </cell>
        </row>
        <row r="720">
          <cell r="A720" t="str">
            <v>G8011036</v>
          </cell>
          <cell r="B720" t="str">
            <v>Laura</v>
          </cell>
          <cell r="C720" t="str">
            <v>Cross</v>
          </cell>
          <cell r="D720">
            <v>5985</v>
          </cell>
          <cell r="E720" t="str">
            <v>5 Disc Pts</v>
          </cell>
          <cell r="F720">
            <v>1335</v>
          </cell>
          <cell r="G720">
            <v>43191</v>
          </cell>
        </row>
        <row r="721">
          <cell r="A721" t="str">
            <v>G8012415</v>
          </cell>
          <cell r="B721" t="str">
            <v>Paul</v>
          </cell>
          <cell r="C721" t="str">
            <v>Mclaughlin</v>
          </cell>
          <cell r="D721">
            <v>5984</v>
          </cell>
          <cell r="E721" t="str">
            <v>4 Disc Pts</v>
          </cell>
          <cell r="F721">
            <v>1068</v>
          </cell>
          <cell r="G721">
            <v>41000</v>
          </cell>
        </row>
        <row r="722">
          <cell r="A722" t="str">
            <v>G9101012</v>
          </cell>
          <cell r="B722" t="str">
            <v>Brian</v>
          </cell>
          <cell r="C722" t="str">
            <v>Choo-Kang</v>
          </cell>
          <cell r="D722">
            <v>5982</v>
          </cell>
          <cell r="E722" t="str">
            <v>2 Disc Pts</v>
          </cell>
          <cell r="F722">
            <v>534</v>
          </cell>
          <cell r="G722">
            <v>42826</v>
          </cell>
        </row>
        <row r="723">
          <cell r="A723" t="str">
            <v>G910111X</v>
          </cell>
          <cell r="B723" t="str">
            <v>Caroline</v>
          </cell>
          <cell r="C723" t="str">
            <v>Harper</v>
          </cell>
          <cell r="D723">
            <v>5981</v>
          </cell>
          <cell r="E723" t="str">
            <v>1 Disc Pt</v>
          </cell>
          <cell r="F723">
            <v>267</v>
          </cell>
          <cell r="G723">
            <v>42095</v>
          </cell>
        </row>
        <row r="724">
          <cell r="A724" t="str">
            <v>G9101950</v>
          </cell>
          <cell r="B724" t="str">
            <v>Anthony</v>
          </cell>
          <cell r="C724" t="str">
            <v>Moores</v>
          </cell>
          <cell r="D724">
            <v>5984</v>
          </cell>
          <cell r="E724" t="str">
            <v>4 Disc Pts</v>
          </cell>
          <cell r="F724">
            <v>1068</v>
          </cell>
          <cell r="G724">
            <v>42461</v>
          </cell>
        </row>
        <row r="725">
          <cell r="A725" t="str">
            <v>G9102981</v>
          </cell>
          <cell r="B725" t="str">
            <v>Gregor</v>
          </cell>
          <cell r="C725" t="str">
            <v>Walker</v>
          </cell>
          <cell r="D725">
            <v>5986</v>
          </cell>
          <cell r="E725" t="str">
            <v>6 Disc Pts</v>
          </cell>
          <cell r="F725">
            <v>1602</v>
          </cell>
          <cell r="G725">
            <v>43191</v>
          </cell>
        </row>
        <row r="726">
          <cell r="A726" t="str">
            <v>G910366X</v>
          </cell>
          <cell r="B726" t="str">
            <v>Fozia</v>
          </cell>
          <cell r="C726" t="str">
            <v>Nazir</v>
          </cell>
          <cell r="D726">
            <v>5982</v>
          </cell>
          <cell r="E726" t="str">
            <v>2 Disc Pts</v>
          </cell>
          <cell r="F726">
            <v>534</v>
          </cell>
          <cell r="G726">
            <v>42826</v>
          </cell>
        </row>
        <row r="727">
          <cell r="A727" t="str">
            <v>G9103694</v>
          </cell>
          <cell r="B727" t="str">
            <v>Diana</v>
          </cell>
          <cell r="C727" t="str">
            <v>Mcintosh</v>
          </cell>
          <cell r="D727">
            <v>5982</v>
          </cell>
          <cell r="E727" t="str">
            <v>2 Disc Pts</v>
          </cell>
          <cell r="F727">
            <v>534</v>
          </cell>
          <cell r="G727">
            <v>43191</v>
          </cell>
        </row>
        <row r="728">
          <cell r="A728" t="str">
            <v>G9109714</v>
          </cell>
          <cell r="B728" t="str">
            <v>Rosalind</v>
          </cell>
          <cell r="C728" t="str">
            <v>Lawson</v>
          </cell>
          <cell r="D728">
            <v>5986</v>
          </cell>
          <cell r="E728" t="str">
            <v>6 Disc Pts</v>
          </cell>
          <cell r="F728">
            <v>1602</v>
          </cell>
          <cell r="G728">
            <v>42461</v>
          </cell>
        </row>
        <row r="729">
          <cell r="A729" t="str">
            <v>G9111247</v>
          </cell>
          <cell r="B729" t="str">
            <v>Stewart</v>
          </cell>
          <cell r="C729" t="str">
            <v>Milne</v>
          </cell>
          <cell r="D729">
            <v>5985</v>
          </cell>
          <cell r="E729" t="str">
            <v>5 Disc Pts</v>
          </cell>
          <cell r="F729">
            <v>1335</v>
          </cell>
          <cell r="G729">
            <v>42826</v>
          </cell>
        </row>
        <row r="730">
          <cell r="A730" t="str">
            <v>G911372X</v>
          </cell>
          <cell r="B730" t="str">
            <v>Sarah</v>
          </cell>
          <cell r="C730" t="str">
            <v>Beesley</v>
          </cell>
          <cell r="D730">
            <v>5983</v>
          </cell>
          <cell r="E730" t="str">
            <v>3 Disc Pts</v>
          </cell>
          <cell r="F730">
            <v>801</v>
          </cell>
          <cell r="G730">
            <v>42826</v>
          </cell>
        </row>
        <row r="731">
          <cell r="A731" t="str">
            <v>G9113797</v>
          </cell>
          <cell r="B731" t="str">
            <v>Jairam</v>
          </cell>
          <cell r="C731" t="str">
            <v>Sastry</v>
          </cell>
          <cell r="D731">
            <v>5987</v>
          </cell>
          <cell r="E731" t="str">
            <v>7 Disc Pts</v>
          </cell>
          <cell r="F731">
            <v>1869</v>
          </cell>
          <cell r="G731">
            <v>42826</v>
          </cell>
        </row>
        <row r="732">
          <cell r="A732" t="str">
            <v>G9117873</v>
          </cell>
          <cell r="B732" t="str">
            <v>Balaji</v>
          </cell>
          <cell r="C732" t="str">
            <v>Venugopal</v>
          </cell>
          <cell r="D732">
            <v>5981</v>
          </cell>
          <cell r="E732" t="str">
            <v>1 Disc Pt</v>
          </cell>
          <cell r="F732">
            <v>267</v>
          </cell>
          <cell r="G732">
            <v>42826</v>
          </cell>
        </row>
        <row r="733">
          <cell r="A733" t="str">
            <v>G9118403</v>
          </cell>
          <cell r="B733" t="str">
            <v>Kevin</v>
          </cell>
          <cell r="C733" t="str">
            <v>Crofts</v>
          </cell>
          <cell r="D733">
            <v>5983</v>
          </cell>
          <cell r="E733" t="str">
            <v>3 Disc Pts</v>
          </cell>
          <cell r="F733">
            <v>801</v>
          </cell>
          <cell r="G733">
            <v>42461</v>
          </cell>
        </row>
        <row r="734">
          <cell r="A734" t="str">
            <v>G912120X</v>
          </cell>
          <cell r="B734" t="str">
            <v>Sanjeev</v>
          </cell>
          <cell r="C734" t="str">
            <v>Patil</v>
          </cell>
          <cell r="D734">
            <v>5986</v>
          </cell>
          <cell r="E734" t="str">
            <v>6 Disc Pts</v>
          </cell>
          <cell r="F734">
            <v>1602</v>
          </cell>
          <cell r="G734">
            <v>43191</v>
          </cell>
        </row>
        <row r="735">
          <cell r="A735" t="str">
            <v>G9122338</v>
          </cell>
          <cell r="B735" t="str">
            <v>Andrew</v>
          </cell>
          <cell r="C735" t="str">
            <v>Barclay</v>
          </cell>
          <cell r="D735">
            <v>5982</v>
          </cell>
          <cell r="E735" t="str">
            <v>2 Disc Pts</v>
          </cell>
          <cell r="F735">
            <v>534</v>
          </cell>
          <cell r="G735">
            <v>42095</v>
          </cell>
        </row>
        <row r="736">
          <cell r="A736" t="str">
            <v>G9124578</v>
          </cell>
          <cell r="B736" t="str">
            <v>Ian</v>
          </cell>
          <cell r="C736" t="str">
            <v>Holland</v>
          </cell>
          <cell r="D736">
            <v>5986</v>
          </cell>
          <cell r="E736" t="str">
            <v>6 Disc Pts</v>
          </cell>
          <cell r="F736">
            <v>1602</v>
          </cell>
          <cell r="G736">
            <v>42461</v>
          </cell>
        </row>
        <row r="737">
          <cell r="A737" t="str">
            <v>G9125647</v>
          </cell>
          <cell r="B737" t="str">
            <v>Susan</v>
          </cell>
          <cell r="C737" t="str">
            <v>Daisley</v>
          </cell>
          <cell r="D737">
            <v>5985</v>
          </cell>
          <cell r="E737" t="str">
            <v>5 Disc Pts</v>
          </cell>
          <cell r="F737">
            <v>1335</v>
          </cell>
          <cell r="G737">
            <v>43191</v>
          </cell>
        </row>
        <row r="738">
          <cell r="A738" t="str">
            <v>G9129723</v>
          </cell>
          <cell r="B738" t="str">
            <v>Christopher</v>
          </cell>
          <cell r="C738" t="str">
            <v>Kidson</v>
          </cell>
          <cell r="D738">
            <v>5985</v>
          </cell>
          <cell r="E738" t="str">
            <v>5 Disc Pts</v>
          </cell>
          <cell r="F738">
            <v>1335</v>
          </cell>
          <cell r="G738">
            <v>42826</v>
          </cell>
        </row>
        <row r="739">
          <cell r="A739" t="str">
            <v>G9130829</v>
          </cell>
          <cell r="B739" t="str">
            <v>Nicola</v>
          </cell>
          <cell r="C739" t="str">
            <v>Steele</v>
          </cell>
          <cell r="D739">
            <v>5983</v>
          </cell>
          <cell r="E739" t="str">
            <v>3 Disc Pts</v>
          </cell>
          <cell r="F739">
            <v>801</v>
          </cell>
          <cell r="G739">
            <v>42826</v>
          </cell>
        </row>
        <row r="740">
          <cell r="A740" t="str">
            <v>G9134654</v>
          </cell>
          <cell r="B740" t="str">
            <v>Kevin</v>
          </cell>
          <cell r="C740" t="str">
            <v>Fitzpatrick</v>
          </cell>
          <cell r="D740">
            <v>5983</v>
          </cell>
          <cell r="E740" t="str">
            <v>3 Disc Pts</v>
          </cell>
          <cell r="F740">
            <v>801</v>
          </cell>
          <cell r="G740">
            <v>43191</v>
          </cell>
        </row>
        <row r="741">
          <cell r="A741" t="str">
            <v>G9136339</v>
          </cell>
          <cell r="B741" t="str">
            <v>Jonathan</v>
          </cell>
          <cell r="C741" t="str">
            <v>Salmond</v>
          </cell>
          <cell r="D741">
            <v>5982</v>
          </cell>
          <cell r="E741" t="str">
            <v>2 Disc Pts</v>
          </cell>
          <cell r="F741">
            <v>534</v>
          </cell>
          <cell r="G741">
            <v>43191</v>
          </cell>
        </row>
        <row r="742">
          <cell r="A742" t="str">
            <v>G9140565</v>
          </cell>
          <cell r="B742" t="str">
            <v>Janice</v>
          </cell>
          <cell r="C742" t="str">
            <v>Murtagh</v>
          </cell>
          <cell r="D742">
            <v>5981</v>
          </cell>
          <cell r="E742" t="str">
            <v>1 Disc Pt</v>
          </cell>
          <cell r="F742">
            <v>267</v>
          </cell>
          <cell r="G742">
            <v>43191</v>
          </cell>
        </row>
        <row r="743">
          <cell r="A743" t="str">
            <v>G9140689</v>
          </cell>
          <cell r="B743" t="str">
            <v>Neal</v>
          </cell>
          <cell r="C743" t="str">
            <v>Padmanabhan</v>
          </cell>
          <cell r="D743">
            <v>5984</v>
          </cell>
          <cell r="E743" t="str">
            <v>4 Disc Pts</v>
          </cell>
          <cell r="F743">
            <v>1068</v>
          </cell>
          <cell r="G743">
            <v>42461</v>
          </cell>
        </row>
        <row r="744">
          <cell r="A744" t="str">
            <v>G9140808</v>
          </cell>
          <cell r="B744" t="str">
            <v>Katherine</v>
          </cell>
          <cell r="C744" t="str">
            <v>Mcdowall</v>
          </cell>
          <cell r="D744">
            <v>5981</v>
          </cell>
          <cell r="E744" t="str">
            <v>1 Disc Pt</v>
          </cell>
          <cell r="F744">
            <v>267</v>
          </cell>
          <cell r="G744">
            <v>43191</v>
          </cell>
        </row>
        <row r="745">
          <cell r="A745" t="str">
            <v>G9141022</v>
          </cell>
          <cell r="B745" t="str">
            <v>Dawn</v>
          </cell>
          <cell r="C745" t="str">
            <v>Kernaghan</v>
          </cell>
          <cell r="D745">
            <v>5982</v>
          </cell>
          <cell r="E745" t="str">
            <v>2 Disc Pts</v>
          </cell>
          <cell r="F745">
            <v>534</v>
          </cell>
          <cell r="G745">
            <v>43191</v>
          </cell>
        </row>
        <row r="746">
          <cell r="A746" t="str">
            <v>G9142991</v>
          </cell>
          <cell r="B746" t="str">
            <v>Daniel</v>
          </cell>
          <cell r="C746" t="str">
            <v>Gaya</v>
          </cell>
          <cell r="D746">
            <v>5986</v>
          </cell>
          <cell r="E746" t="str">
            <v>6 Disc Pts</v>
          </cell>
          <cell r="F746">
            <v>1602</v>
          </cell>
          <cell r="G746">
            <v>43191</v>
          </cell>
        </row>
        <row r="747">
          <cell r="A747" t="str">
            <v>G9144552</v>
          </cell>
          <cell r="B747" t="str">
            <v>Catherine</v>
          </cell>
          <cell r="C747" t="str">
            <v>Chiang</v>
          </cell>
          <cell r="D747">
            <v>5982</v>
          </cell>
          <cell r="E747" t="str">
            <v>2 Disc Pts</v>
          </cell>
          <cell r="F747">
            <v>534</v>
          </cell>
          <cell r="G747">
            <v>43191</v>
          </cell>
        </row>
        <row r="748">
          <cell r="A748" t="str">
            <v>G9145001</v>
          </cell>
          <cell r="B748" t="str">
            <v>Peter</v>
          </cell>
          <cell r="C748" t="str">
            <v>Kewin</v>
          </cell>
          <cell r="D748">
            <v>5981</v>
          </cell>
          <cell r="E748" t="str">
            <v>1 Disc Pt</v>
          </cell>
          <cell r="F748">
            <v>267</v>
          </cell>
          <cell r="G748">
            <v>42461</v>
          </cell>
        </row>
        <row r="749">
          <cell r="A749" t="str">
            <v>G914529X</v>
          </cell>
          <cell r="B749" t="str">
            <v>Diana</v>
          </cell>
          <cell r="C749" t="str">
            <v>Flynn</v>
          </cell>
          <cell r="D749">
            <v>5982</v>
          </cell>
          <cell r="E749" t="str">
            <v>2 Disc Pts</v>
          </cell>
          <cell r="F749">
            <v>534</v>
          </cell>
          <cell r="G749">
            <v>42461</v>
          </cell>
        </row>
        <row r="750">
          <cell r="A750" t="str">
            <v>G9145613</v>
          </cell>
          <cell r="B750" t="str">
            <v>Emilia</v>
          </cell>
          <cell r="C750" t="str">
            <v>Crighton</v>
          </cell>
          <cell r="D750">
            <v>5987</v>
          </cell>
          <cell r="E750" t="str">
            <v>7 Disc Pts</v>
          </cell>
          <cell r="F750">
            <v>1869</v>
          </cell>
          <cell r="G750">
            <v>42826</v>
          </cell>
        </row>
        <row r="751">
          <cell r="A751" t="str">
            <v>G9145621</v>
          </cell>
          <cell r="B751" t="str">
            <v>Paul</v>
          </cell>
          <cell r="C751" t="str">
            <v>Cauchi</v>
          </cell>
          <cell r="D751">
            <v>5983</v>
          </cell>
          <cell r="E751" t="str">
            <v>3 Disc Pts</v>
          </cell>
          <cell r="F751">
            <v>801</v>
          </cell>
          <cell r="G751">
            <v>42826</v>
          </cell>
        </row>
        <row r="752">
          <cell r="A752" t="str">
            <v>G9145907</v>
          </cell>
          <cell r="B752" t="str">
            <v>Gillian</v>
          </cell>
          <cell r="C752" t="str">
            <v>Penrice</v>
          </cell>
          <cell r="D752">
            <v>5987</v>
          </cell>
          <cell r="E752" t="str">
            <v>7 Disc Pts</v>
          </cell>
          <cell r="F752">
            <v>1869</v>
          </cell>
          <cell r="G752">
            <v>43191</v>
          </cell>
        </row>
        <row r="753">
          <cell r="A753" t="str">
            <v>G9149279</v>
          </cell>
          <cell r="B753" t="str">
            <v>Allan</v>
          </cell>
          <cell r="C753" t="str">
            <v>Cameron</v>
          </cell>
          <cell r="D753">
            <v>5982</v>
          </cell>
          <cell r="E753" t="str">
            <v>2 Disc Pts</v>
          </cell>
          <cell r="F753">
            <v>534</v>
          </cell>
          <cell r="G753">
            <v>42826</v>
          </cell>
        </row>
        <row r="754">
          <cell r="A754" t="str">
            <v>G9149325</v>
          </cell>
          <cell r="B754" t="str">
            <v>Veronica</v>
          </cell>
          <cell r="C754" t="str">
            <v>Leach</v>
          </cell>
          <cell r="D754">
            <v>5982</v>
          </cell>
          <cell r="E754" t="str">
            <v>2 Disc Pts</v>
          </cell>
          <cell r="F754">
            <v>534</v>
          </cell>
          <cell r="G754">
            <v>42826</v>
          </cell>
        </row>
        <row r="755">
          <cell r="A755" t="str">
            <v>G9150447</v>
          </cell>
          <cell r="B755" t="str">
            <v>Rosalind</v>
          </cell>
          <cell r="C755" t="str">
            <v>Glasspool</v>
          </cell>
          <cell r="D755">
            <v>5984</v>
          </cell>
          <cell r="E755" t="str">
            <v>4 Disc Pts</v>
          </cell>
          <cell r="F755">
            <v>1068</v>
          </cell>
          <cell r="G755">
            <v>42461</v>
          </cell>
        </row>
        <row r="756">
          <cell r="A756" t="str">
            <v>G9152806</v>
          </cell>
          <cell r="B756" t="str">
            <v>Joris</v>
          </cell>
          <cell r="C756" t="str">
            <v>Van Der Horst</v>
          </cell>
          <cell r="D756">
            <v>5984</v>
          </cell>
          <cell r="E756" t="str">
            <v>4 Disc Pts</v>
          </cell>
          <cell r="F756">
            <v>1068</v>
          </cell>
          <cell r="G756">
            <v>42826</v>
          </cell>
        </row>
        <row r="757">
          <cell r="A757" t="str">
            <v>G915289X</v>
          </cell>
          <cell r="B757" t="str">
            <v>Toby</v>
          </cell>
          <cell r="C757" t="str">
            <v>Gillgrass</v>
          </cell>
          <cell r="D757">
            <v>5988</v>
          </cell>
          <cell r="E757" t="str">
            <v>8 Disc Pts</v>
          </cell>
          <cell r="F757">
            <v>2136</v>
          </cell>
          <cell r="G757">
            <v>41365</v>
          </cell>
        </row>
        <row r="758">
          <cell r="A758" t="str">
            <v>G9153225</v>
          </cell>
          <cell r="B758" t="str">
            <v>Alan</v>
          </cell>
          <cell r="C758" t="str">
            <v>Hair</v>
          </cell>
          <cell r="D758">
            <v>5981</v>
          </cell>
          <cell r="E758" t="str">
            <v>1 Disc Pt</v>
          </cell>
          <cell r="F758">
            <v>267</v>
          </cell>
          <cell r="G758">
            <v>41000</v>
          </cell>
        </row>
        <row r="759">
          <cell r="A759" t="str">
            <v>G9162739</v>
          </cell>
          <cell r="B759" t="str">
            <v>Cynthia</v>
          </cell>
          <cell r="C759" t="str">
            <v>Van Der Horst</v>
          </cell>
          <cell r="D759">
            <v>5985</v>
          </cell>
          <cell r="E759" t="str">
            <v>5 Disc Pts</v>
          </cell>
          <cell r="F759">
            <v>1335</v>
          </cell>
          <cell r="G759">
            <v>43191</v>
          </cell>
        </row>
        <row r="760">
          <cell r="A760" t="str">
            <v>G9165924</v>
          </cell>
          <cell r="B760" t="str">
            <v>William</v>
          </cell>
          <cell r="C760" t="str">
            <v>Clement</v>
          </cell>
          <cell r="D760">
            <v>5986</v>
          </cell>
          <cell r="E760" t="str">
            <v>6 Disc Pts</v>
          </cell>
          <cell r="F760">
            <v>1602</v>
          </cell>
          <cell r="G760">
            <v>43191</v>
          </cell>
        </row>
        <row r="761">
          <cell r="A761" t="str">
            <v>G9166769</v>
          </cell>
          <cell r="B761" t="str">
            <v>Nitish</v>
          </cell>
          <cell r="C761" t="str">
            <v>Khanna</v>
          </cell>
          <cell r="D761">
            <v>5981</v>
          </cell>
          <cell r="E761" t="str">
            <v>1 Disc Pt</v>
          </cell>
          <cell r="F761">
            <v>267</v>
          </cell>
          <cell r="G761">
            <v>42461</v>
          </cell>
        </row>
        <row r="762">
          <cell r="A762" t="str">
            <v>G9175814</v>
          </cell>
          <cell r="B762" t="str">
            <v>Rosemary</v>
          </cell>
          <cell r="C762" t="str">
            <v>Harrand</v>
          </cell>
          <cell r="D762">
            <v>5984</v>
          </cell>
          <cell r="E762" t="str">
            <v>4 Disc Pts</v>
          </cell>
          <cell r="F762">
            <v>1068</v>
          </cell>
          <cell r="G762">
            <v>43191</v>
          </cell>
        </row>
        <row r="763">
          <cell r="A763" t="str">
            <v>G9178422</v>
          </cell>
          <cell r="B763" t="str">
            <v>Maria</v>
          </cell>
          <cell r="C763" t="str">
            <v>Gregory</v>
          </cell>
          <cell r="D763">
            <v>5981</v>
          </cell>
          <cell r="E763" t="str">
            <v>1 Disc Pt</v>
          </cell>
          <cell r="F763">
            <v>267</v>
          </cell>
          <cell r="G763">
            <v>42826</v>
          </cell>
        </row>
        <row r="764">
          <cell r="A764" t="str">
            <v>G9178678</v>
          </cell>
          <cell r="B764" t="str">
            <v>Margaret</v>
          </cell>
          <cell r="C764" t="str">
            <v>Purcell</v>
          </cell>
          <cell r="D764">
            <v>5985</v>
          </cell>
          <cell r="E764" t="str">
            <v>5 Disc Pts</v>
          </cell>
          <cell r="F764">
            <v>1335</v>
          </cell>
          <cell r="G764">
            <v>42826</v>
          </cell>
        </row>
        <row r="765">
          <cell r="A765" t="str">
            <v>G9182640</v>
          </cell>
          <cell r="B765" t="str">
            <v>Likhith</v>
          </cell>
          <cell r="C765" t="str">
            <v>Alakandy</v>
          </cell>
          <cell r="D765">
            <v>5983</v>
          </cell>
          <cell r="E765" t="str">
            <v>3 Disc Pts</v>
          </cell>
          <cell r="F765">
            <v>801</v>
          </cell>
          <cell r="G765">
            <v>43191</v>
          </cell>
        </row>
        <row r="766">
          <cell r="A766" t="str">
            <v>G9183728</v>
          </cell>
          <cell r="B766" t="str">
            <v>Vivienne</v>
          </cell>
          <cell r="C766" t="str">
            <v>Maclaren</v>
          </cell>
          <cell r="D766">
            <v>5982</v>
          </cell>
          <cell r="E766" t="str">
            <v>2 Disc Pts</v>
          </cell>
          <cell r="F766">
            <v>534</v>
          </cell>
          <cell r="G766">
            <v>41730</v>
          </cell>
        </row>
        <row r="767">
          <cell r="A767" t="str">
            <v>G9200819</v>
          </cell>
          <cell r="B767" t="str">
            <v>Martin</v>
          </cell>
          <cell r="C767" t="str">
            <v>Culshaw</v>
          </cell>
          <cell r="D767">
            <v>5987</v>
          </cell>
          <cell r="E767" t="str">
            <v>7 Disc Pts</v>
          </cell>
          <cell r="F767">
            <v>1869</v>
          </cell>
          <cell r="G767">
            <v>42826</v>
          </cell>
        </row>
        <row r="768">
          <cell r="A768" t="str">
            <v>G9201955</v>
          </cell>
          <cell r="B768" t="str">
            <v>David</v>
          </cell>
          <cell r="C768" t="str">
            <v>Rowland</v>
          </cell>
          <cell r="D768">
            <v>5983</v>
          </cell>
          <cell r="E768" t="str">
            <v>3 Disc Pts</v>
          </cell>
          <cell r="F768">
            <v>801</v>
          </cell>
          <cell r="G768">
            <v>42461</v>
          </cell>
        </row>
        <row r="769">
          <cell r="A769" t="str">
            <v>G9217142</v>
          </cell>
          <cell r="B769" t="str">
            <v>Vladyslav</v>
          </cell>
          <cell r="C769" t="str">
            <v>Shumeyko</v>
          </cell>
          <cell r="D769">
            <v>5981</v>
          </cell>
          <cell r="E769" t="str">
            <v>1 Disc Pt</v>
          </cell>
          <cell r="F769">
            <v>267</v>
          </cell>
          <cell r="G769">
            <v>43191</v>
          </cell>
        </row>
        <row r="770">
          <cell r="A770" t="str">
            <v>G9219625</v>
          </cell>
          <cell r="B770" t="str">
            <v>Ashish</v>
          </cell>
          <cell r="C770" t="str">
            <v>Mahendra</v>
          </cell>
          <cell r="D770">
            <v>5983</v>
          </cell>
          <cell r="E770" t="str">
            <v>3 Disc Pts</v>
          </cell>
          <cell r="F770">
            <v>801</v>
          </cell>
          <cell r="G770">
            <v>42826</v>
          </cell>
        </row>
        <row r="771">
          <cell r="A771" t="str">
            <v>G9219668</v>
          </cell>
          <cell r="B771" t="str">
            <v>George</v>
          </cell>
          <cell r="C771" t="str">
            <v>Gorrie</v>
          </cell>
          <cell r="D771">
            <v>5983</v>
          </cell>
          <cell r="E771" t="str">
            <v>3 Disc Pts</v>
          </cell>
          <cell r="F771">
            <v>801</v>
          </cell>
          <cell r="G771">
            <v>42461</v>
          </cell>
        </row>
        <row r="772">
          <cell r="A772" t="str">
            <v>G9219811</v>
          </cell>
          <cell r="B772" t="str">
            <v>Gerard</v>
          </cell>
          <cell r="C772" t="str">
            <v>Mckay</v>
          </cell>
          <cell r="D772">
            <v>5988</v>
          </cell>
          <cell r="E772" t="str">
            <v>8 Disc Pts</v>
          </cell>
          <cell r="F772">
            <v>2136</v>
          </cell>
          <cell r="G772">
            <v>42826</v>
          </cell>
        </row>
        <row r="773">
          <cell r="A773" t="str">
            <v>G9220267</v>
          </cell>
          <cell r="B773" t="str">
            <v>Gillian</v>
          </cell>
          <cell r="C773" t="str">
            <v>Marshall</v>
          </cell>
          <cell r="D773">
            <v>5981</v>
          </cell>
          <cell r="E773" t="str">
            <v>1 Disc Pt</v>
          </cell>
          <cell r="F773">
            <v>267</v>
          </cell>
          <cell r="G773">
            <v>42826</v>
          </cell>
        </row>
        <row r="774">
          <cell r="A774" t="str">
            <v>G922078X</v>
          </cell>
          <cell r="B774" t="str">
            <v>Cheryl</v>
          </cell>
          <cell r="C774" t="str">
            <v>Longman</v>
          </cell>
          <cell r="D774">
            <v>5987</v>
          </cell>
          <cell r="E774" t="str">
            <v>7 Disc Pts</v>
          </cell>
          <cell r="F774">
            <v>1869</v>
          </cell>
          <cell r="G774">
            <v>43191</v>
          </cell>
        </row>
        <row r="775">
          <cell r="A775" t="str">
            <v>G9221166</v>
          </cell>
          <cell r="B775" t="str">
            <v>Edit</v>
          </cell>
          <cell r="C775" t="str">
            <v>Gyomber</v>
          </cell>
          <cell r="D775">
            <v>5982</v>
          </cell>
          <cell r="E775" t="str">
            <v>2 Disc Pts</v>
          </cell>
          <cell r="F775">
            <v>534</v>
          </cell>
          <cell r="G775">
            <v>42095</v>
          </cell>
        </row>
        <row r="776">
          <cell r="A776" t="str">
            <v>G9222812</v>
          </cell>
          <cell r="B776" t="str">
            <v>Gavin</v>
          </cell>
          <cell r="C776" t="str">
            <v>Reid</v>
          </cell>
          <cell r="D776">
            <v>5984</v>
          </cell>
          <cell r="E776" t="str">
            <v>4 Disc Pts</v>
          </cell>
          <cell r="F776">
            <v>1068</v>
          </cell>
          <cell r="G776">
            <v>43191</v>
          </cell>
        </row>
        <row r="777">
          <cell r="A777" t="str">
            <v>G9222820</v>
          </cell>
          <cell r="B777" t="str">
            <v>Neil</v>
          </cell>
          <cell r="C777" t="str">
            <v>Spenceley</v>
          </cell>
          <cell r="D777">
            <v>5987</v>
          </cell>
          <cell r="E777" t="str">
            <v>7 Disc Pts</v>
          </cell>
          <cell r="F777">
            <v>1869</v>
          </cell>
          <cell r="G777">
            <v>43191</v>
          </cell>
        </row>
        <row r="778">
          <cell r="A778" t="str">
            <v>G9224777</v>
          </cell>
          <cell r="B778" t="str">
            <v>Matthew</v>
          </cell>
          <cell r="C778" t="str">
            <v>Forshaw</v>
          </cell>
          <cell r="D778">
            <v>5985</v>
          </cell>
          <cell r="E778" t="str">
            <v>5 Disc Pts</v>
          </cell>
          <cell r="F778">
            <v>1335</v>
          </cell>
          <cell r="G778">
            <v>43191</v>
          </cell>
        </row>
        <row r="779">
          <cell r="A779" t="str">
            <v>G9225749</v>
          </cell>
          <cell r="B779" t="str">
            <v>David</v>
          </cell>
          <cell r="C779" t="str">
            <v>Kay</v>
          </cell>
          <cell r="D779">
            <v>5984</v>
          </cell>
          <cell r="E779" t="str">
            <v>4 Disc Pts</v>
          </cell>
          <cell r="F779">
            <v>1068</v>
          </cell>
          <cell r="G779">
            <v>43191</v>
          </cell>
        </row>
        <row r="780">
          <cell r="A780" t="str">
            <v>G9225935</v>
          </cell>
          <cell r="B780" t="str">
            <v>Martyn</v>
          </cell>
          <cell r="C780" t="str">
            <v>Flett</v>
          </cell>
          <cell r="D780">
            <v>5986</v>
          </cell>
          <cell r="E780" t="str">
            <v>6 Disc Pts</v>
          </cell>
          <cell r="F780">
            <v>1602</v>
          </cell>
          <cell r="G780">
            <v>43191</v>
          </cell>
        </row>
        <row r="781">
          <cell r="A781" t="str">
            <v>G922596X</v>
          </cell>
          <cell r="B781" t="str">
            <v>Laszlo</v>
          </cell>
          <cell r="C781" t="str">
            <v>Romics</v>
          </cell>
          <cell r="D781">
            <v>5982</v>
          </cell>
          <cell r="E781" t="str">
            <v>2 Disc Pts</v>
          </cell>
          <cell r="F781">
            <v>534</v>
          </cell>
          <cell r="G781">
            <v>42826</v>
          </cell>
        </row>
        <row r="782">
          <cell r="A782" t="str">
            <v>G9226478</v>
          </cell>
          <cell r="B782" t="str">
            <v>Ram</v>
          </cell>
          <cell r="C782" t="str">
            <v>Kasthuri</v>
          </cell>
          <cell r="D782">
            <v>5985</v>
          </cell>
          <cell r="E782" t="str">
            <v>5 Disc Pts</v>
          </cell>
          <cell r="F782">
            <v>1335</v>
          </cell>
          <cell r="G782">
            <v>43191</v>
          </cell>
        </row>
        <row r="783">
          <cell r="A783" t="str">
            <v>G9231153</v>
          </cell>
          <cell r="B783" t="str">
            <v>Marc</v>
          </cell>
          <cell r="C783" t="str">
            <v>Clancy</v>
          </cell>
          <cell r="D783">
            <v>5988</v>
          </cell>
          <cell r="E783" t="str">
            <v>8 Disc Pts</v>
          </cell>
          <cell r="F783">
            <v>2136</v>
          </cell>
          <cell r="G783">
            <v>43191</v>
          </cell>
        </row>
        <row r="784">
          <cell r="A784" t="str">
            <v>G9231943</v>
          </cell>
          <cell r="B784" t="str">
            <v>Richard</v>
          </cell>
          <cell r="C784" t="str">
            <v>Russell</v>
          </cell>
          <cell r="D784">
            <v>5987</v>
          </cell>
          <cell r="E784" t="str">
            <v>7 Disc Pts</v>
          </cell>
          <cell r="F784">
            <v>1869</v>
          </cell>
          <cell r="G784">
            <v>42826</v>
          </cell>
        </row>
        <row r="785">
          <cell r="A785" t="str">
            <v>G9241361</v>
          </cell>
          <cell r="B785" t="str">
            <v>Sarita</v>
          </cell>
          <cell r="C785" t="str">
            <v>Soni</v>
          </cell>
          <cell r="D785">
            <v>5986</v>
          </cell>
          <cell r="E785" t="str">
            <v>6 Disc Pts</v>
          </cell>
          <cell r="F785">
            <v>1602</v>
          </cell>
          <cell r="G785">
            <v>43191</v>
          </cell>
        </row>
        <row r="786">
          <cell r="A786" t="str">
            <v>G9243879</v>
          </cell>
          <cell r="B786" t="str">
            <v>Alan</v>
          </cell>
          <cell r="C786" t="str">
            <v>Rotchford</v>
          </cell>
          <cell r="D786">
            <v>5984</v>
          </cell>
          <cell r="E786" t="str">
            <v>4 Disc Pts</v>
          </cell>
          <cell r="F786">
            <v>1068</v>
          </cell>
          <cell r="G786">
            <v>43191</v>
          </cell>
        </row>
        <row r="787">
          <cell r="A787" t="str">
            <v>G9249109</v>
          </cell>
          <cell r="B787" t="str">
            <v>David</v>
          </cell>
          <cell r="C787" t="str">
            <v>Mcgill</v>
          </cell>
          <cell r="D787">
            <v>5981</v>
          </cell>
          <cell r="E787" t="str">
            <v>1 Disc Pt</v>
          </cell>
          <cell r="F787">
            <v>267</v>
          </cell>
          <cell r="G787">
            <v>42461</v>
          </cell>
        </row>
        <row r="788">
          <cell r="A788" t="str">
            <v>G9250840</v>
          </cell>
          <cell r="B788" t="str">
            <v>Philip</v>
          </cell>
          <cell r="C788" t="str">
            <v>Davies</v>
          </cell>
          <cell r="D788">
            <v>5984</v>
          </cell>
          <cell r="E788" t="str">
            <v>4 Disc Pts</v>
          </cell>
          <cell r="F788">
            <v>1068</v>
          </cell>
          <cell r="G788">
            <v>42826</v>
          </cell>
        </row>
        <row r="789">
          <cell r="A789" t="str">
            <v>G9250972</v>
          </cell>
          <cell r="B789" t="str">
            <v>Indran</v>
          </cell>
          <cell r="C789" t="str">
            <v>Raju</v>
          </cell>
          <cell r="D789">
            <v>5983</v>
          </cell>
          <cell r="E789" t="str">
            <v>3 Disc Pts</v>
          </cell>
          <cell r="F789">
            <v>801</v>
          </cell>
          <cell r="G789">
            <v>43191</v>
          </cell>
        </row>
        <row r="790">
          <cell r="A790" t="str">
            <v>G9258043</v>
          </cell>
          <cell r="B790" t="str">
            <v>Carol</v>
          </cell>
          <cell r="C790" t="str">
            <v>Craig</v>
          </cell>
          <cell r="D790">
            <v>5982</v>
          </cell>
          <cell r="E790" t="str">
            <v>2 Disc Pts</v>
          </cell>
          <cell r="F790">
            <v>534</v>
          </cell>
          <cell r="G790">
            <v>42826</v>
          </cell>
        </row>
        <row r="791">
          <cell r="A791" t="str">
            <v>G9259228</v>
          </cell>
          <cell r="B791" t="str">
            <v>Peter</v>
          </cell>
          <cell r="C791" t="str">
            <v>Chong</v>
          </cell>
          <cell r="D791">
            <v>5985</v>
          </cell>
          <cell r="E791" t="str">
            <v>5 Disc Pts</v>
          </cell>
          <cell r="F791">
            <v>1335</v>
          </cell>
          <cell r="G791">
            <v>43191</v>
          </cell>
        </row>
        <row r="792">
          <cell r="A792" t="str">
            <v>G9263004</v>
          </cell>
          <cell r="B792" t="str">
            <v>Brian</v>
          </cell>
          <cell r="C792" t="str">
            <v>Gillatt</v>
          </cell>
          <cell r="D792">
            <v>5988</v>
          </cell>
          <cell r="E792" t="str">
            <v>8 Disc Pts</v>
          </cell>
          <cell r="F792">
            <v>2136</v>
          </cell>
          <cell r="G792">
            <v>42826</v>
          </cell>
        </row>
        <row r="793">
          <cell r="A793" t="str">
            <v>G9264469</v>
          </cell>
          <cell r="B793" t="str">
            <v>Benny</v>
          </cell>
          <cell r="C793" t="str">
            <v>Chew</v>
          </cell>
          <cell r="D793">
            <v>5983</v>
          </cell>
          <cell r="E793" t="str">
            <v>3 Disc Pts</v>
          </cell>
          <cell r="F793">
            <v>801</v>
          </cell>
          <cell r="G793">
            <v>43191</v>
          </cell>
        </row>
        <row r="794">
          <cell r="A794" t="str">
            <v>G926809X</v>
          </cell>
          <cell r="B794" t="str">
            <v>Stewart</v>
          </cell>
          <cell r="C794" t="str">
            <v>Macleod</v>
          </cell>
          <cell r="D794">
            <v>5981</v>
          </cell>
          <cell r="E794" t="str">
            <v>1 Disc Pt</v>
          </cell>
          <cell r="F794">
            <v>267</v>
          </cell>
          <cell r="G794">
            <v>43191</v>
          </cell>
        </row>
        <row r="795">
          <cell r="A795" t="str">
            <v>G9275789</v>
          </cell>
          <cell r="B795" t="str">
            <v>Mohamad</v>
          </cell>
          <cell r="C795" t="str">
            <v>Shaikh</v>
          </cell>
          <cell r="D795">
            <v>5985</v>
          </cell>
          <cell r="E795" t="str">
            <v>5 Disc Pts</v>
          </cell>
          <cell r="F795">
            <v>1335</v>
          </cell>
          <cell r="G795">
            <v>42826</v>
          </cell>
        </row>
        <row r="796">
          <cell r="A796" t="str">
            <v>G9276769</v>
          </cell>
          <cell r="B796" t="str">
            <v>Pushkar</v>
          </cell>
          <cell r="C796" t="str">
            <v>Shah</v>
          </cell>
          <cell r="D796">
            <v>5981</v>
          </cell>
          <cell r="E796" t="str">
            <v>1 Disc Pt</v>
          </cell>
          <cell r="F796">
            <v>267</v>
          </cell>
          <cell r="G796">
            <v>42095</v>
          </cell>
        </row>
        <row r="797">
          <cell r="A797" t="str">
            <v>G9277528</v>
          </cell>
          <cell r="B797" t="str">
            <v>Tricia</v>
          </cell>
          <cell r="C797" t="str">
            <v>Moylan</v>
          </cell>
          <cell r="D797">
            <v>5985</v>
          </cell>
          <cell r="E797" t="str">
            <v>5 Disc Pts</v>
          </cell>
          <cell r="F797">
            <v>1335</v>
          </cell>
          <cell r="G797">
            <v>43191</v>
          </cell>
        </row>
        <row r="798">
          <cell r="A798" t="str">
            <v>G9278737</v>
          </cell>
          <cell r="B798" t="str">
            <v>Andrew</v>
          </cell>
          <cell r="C798" t="str">
            <v>Hart</v>
          </cell>
          <cell r="D798">
            <v>5988</v>
          </cell>
          <cell r="E798" t="str">
            <v>8 Disc Pts</v>
          </cell>
          <cell r="F798">
            <v>2136</v>
          </cell>
          <cell r="G798">
            <v>42826</v>
          </cell>
        </row>
        <row r="799">
          <cell r="A799" t="str">
            <v>G928155X</v>
          </cell>
          <cell r="B799" t="str">
            <v>Alistair</v>
          </cell>
          <cell r="C799" t="str">
            <v>Leanord</v>
          </cell>
          <cell r="D799">
            <v>5988</v>
          </cell>
          <cell r="E799" t="str">
            <v>8 Disc Pts</v>
          </cell>
          <cell r="F799">
            <v>2136</v>
          </cell>
          <cell r="G799">
            <v>40634</v>
          </cell>
        </row>
        <row r="800">
          <cell r="A800" t="str">
            <v>G9282351</v>
          </cell>
          <cell r="B800" t="str">
            <v>Graeme</v>
          </cell>
          <cell r="C800" t="str">
            <v>Williams</v>
          </cell>
          <cell r="D800">
            <v>5983</v>
          </cell>
          <cell r="E800" t="str">
            <v>3 Disc Pts</v>
          </cell>
          <cell r="F800">
            <v>801</v>
          </cell>
          <cell r="G800">
            <v>42826</v>
          </cell>
        </row>
        <row r="801">
          <cell r="A801" t="str">
            <v>G9283889</v>
          </cell>
          <cell r="B801" t="str">
            <v>Clinton</v>
          </cell>
          <cell r="C801" t="str">
            <v>Ali</v>
          </cell>
          <cell r="D801">
            <v>5983</v>
          </cell>
          <cell r="E801" t="str">
            <v>3 Disc Pts</v>
          </cell>
          <cell r="F801">
            <v>801</v>
          </cell>
          <cell r="G801">
            <v>42826</v>
          </cell>
        </row>
        <row r="802">
          <cell r="A802" t="str">
            <v>G9289038</v>
          </cell>
          <cell r="B802" t="str">
            <v>Clair</v>
          </cell>
          <cell r="C802" t="str">
            <v>Evans</v>
          </cell>
          <cell r="D802">
            <v>5983</v>
          </cell>
          <cell r="E802" t="str">
            <v>3 Disc Pts</v>
          </cell>
          <cell r="F802">
            <v>801</v>
          </cell>
          <cell r="G802">
            <v>42826</v>
          </cell>
        </row>
        <row r="803">
          <cell r="A803" t="str">
            <v>G9293736</v>
          </cell>
          <cell r="B803" t="str">
            <v>Scott</v>
          </cell>
          <cell r="C803" t="str">
            <v>Hepburn</v>
          </cell>
          <cell r="D803">
            <v>5983</v>
          </cell>
          <cell r="E803" t="str">
            <v>3 Disc Pts</v>
          </cell>
          <cell r="F803">
            <v>801</v>
          </cell>
          <cell r="G803">
            <v>42826</v>
          </cell>
        </row>
        <row r="804">
          <cell r="A804" t="str">
            <v>G9310258</v>
          </cell>
          <cell r="B804" t="str">
            <v>John</v>
          </cell>
          <cell r="C804" t="str">
            <v>Sheridan</v>
          </cell>
          <cell r="D804">
            <v>5983</v>
          </cell>
          <cell r="E804" t="str">
            <v>3 Disc Pts</v>
          </cell>
          <cell r="F804">
            <v>801</v>
          </cell>
          <cell r="G804">
            <v>42826</v>
          </cell>
        </row>
        <row r="805">
          <cell r="A805" t="str">
            <v>G9313516</v>
          </cell>
          <cell r="B805" t="str">
            <v>Eric</v>
          </cell>
          <cell r="C805" t="str">
            <v>Jackson</v>
          </cell>
          <cell r="D805">
            <v>5982</v>
          </cell>
          <cell r="E805" t="str">
            <v>2 Disc Pts</v>
          </cell>
          <cell r="F805">
            <v>534</v>
          </cell>
          <cell r="G805">
            <v>43191</v>
          </cell>
        </row>
        <row r="806">
          <cell r="A806" t="str">
            <v>G9313923</v>
          </cell>
          <cell r="B806" t="str">
            <v>Louise</v>
          </cell>
          <cell r="C806" t="str">
            <v>Melvin</v>
          </cell>
          <cell r="D806">
            <v>5983</v>
          </cell>
          <cell r="E806" t="str">
            <v>3 Disc Pts</v>
          </cell>
          <cell r="F806">
            <v>801</v>
          </cell>
          <cell r="G806">
            <v>42461</v>
          </cell>
        </row>
        <row r="807">
          <cell r="A807" t="str">
            <v>G9314059</v>
          </cell>
          <cell r="B807" t="str">
            <v>Sarah</v>
          </cell>
          <cell r="C807" t="str">
            <v>Dodds</v>
          </cell>
          <cell r="D807">
            <v>5981</v>
          </cell>
          <cell r="E807" t="str">
            <v>1 Disc Pt</v>
          </cell>
          <cell r="F807">
            <v>267</v>
          </cell>
          <cell r="G807">
            <v>42826</v>
          </cell>
        </row>
        <row r="808">
          <cell r="A808" t="str">
            <v>G931430X</v>
          </cell>
          <cell r="B808" t="str">
            <v>Christopher</v>
          </cell>
          <cell r="C808" t="str">
            <v>Carlin</v>
          </cell>
          <cell r="D808">
            <v>5982</v>
          </cell>
          <cell r="E808" t="str">
            <v>2 Disc Pts</v>
          </cell>
          <cell r="F808">
            <v>534</v>
          </cell>
          <cell r="G808">
            <v>43191</v>
          </cell>
        </row>
        <row r="809">
          <cell r="A809" t="str">
            <v>G9315306</v>
          </cell>
          <cell r="B809" t="str">
            <v>Alison</v>
          </cell>
          <cell r="C809" t="str">
            <v>Winter-Wright</v>
          </cell>
          <cell r="D809">
            <v>5981</v>
          </cell>
          <cell r="E809" t="str">
            <v>1 Disc Pt</v>
          </cell>
          <cell r="F809">
            <v>267</v>
          </cell>
          <cell r="G809">
            <v>41365</v>
          </cell>
        </row>
        <row r="810">
          <cell r="A810" t="str">
            <v>G9320776</v>
          </cell>
          <cell r="B810" t="str">
            <v>Anja</v>
          </cell>
          <cell r="C810" t="str">
            <v>Guttinger</v>
          </cell>
          <cell r="D810">
            <v>5981</v>
          </cell>
          <cell r="E810" t="str">
            <v>1 Disc Pt</v>
          </cell>
          <cell r="F810">
            <v>267</v>
          </cell>
          <cell r="G810">
            <v>42461</v>
          </cell>
        </row>
        <row r="811">
          <cell r="A811" t="str">
            <v>G9324089</v>
          </cell>
          <cell r="B811" t="str">
            <v>Lucy</v>
          </cell>
          <cell r="C811" t="str">
            <v>Scott</v>
          </cell>
          <cell r="D811">
            <v>5981</v>
          </cell>
          <cell r="E811" t="str">
            <v>1 Disc Pt</v>
          </cell>
          <cell r="F811">
            <v>267</v>
          </cell>
          <cell r="G811">
            <v>42095</v>
          </cell>
        </row>
        <row r="812">
          <cell r="A812" t="str">
            <v>G9326693</v>
          </cell>
          <cell r="B812" t="str">
            <v>Sandeep</v>
          </cell>
          <cell r="C812" t="str">
            <v>Bawa</v>
          </cell>
          <cell r="D812">
            <v>5983</v>
          </cell>
          <cell r="E812" t="str">
            <v>3 Disc Pts</v>
          </cell>
          <cell r="F812">
            <v>801</v>
          </cell>
          <cell r="G812">
            <v>43191</v>
          </cell>
        </row>
        <row r="813">
          <cell r="A813" t="str">
            <v>G9329366</v>
          </cell>
          <cell r="B813" t="str">
            <v>Lucy</v>
          </cell>
          <cell r="C813" t="str">
            <v>Carrick</v>
          </cell>
          <cell r="D813">
            <v>5982</v>
          </cell>
          <cell r="E813" t="str">
            <v>2 Disc Pts</v>
          </cell>
          <cell r="F813">
            <v>534</v>
          </cell>
          <cell r="G813">
            <v>42826</v>
          </cell>
        </row>
        <row r="814">
          <cell r="A814" t="str">
            <v>G9330097</v>
          </cell>
          <cell r="B814" t="str">
            <v>Allan</v>
          </cell>
          <cell r="C814" t="str">
            <v>Jackson</v>
          </cell>
          <cell r="D814">
            <v>5982</v>
          </cell>
          <cell r="E814" t="str">
            <v>2 Disc Pts</v>
          </cell>
          <cell r="F814">
            <v>534</v>
          </cell>
          <cell r="G814">
            <v>42826</v>
          </cell>
        </row>
        <row r="815">
          <cell r="A815" t="str">
            <v>G934795X</v>
          </cell>
          <cell r="B815" t="str">
            <v>Nigel</v>
          </cell>
          <cell r="C815" t="str">
            <v>Suttner</v>
          </cell>
          <cell r="D815">
            <v>5981</v>
          </cell>
          <cell r="E815" t="str">
            <v>1 Disc Pt</v>
          </cell>
          <cell r="F815">
            <v>267</v>
          </cell>
          <cell r="G815">
            <v>42461</v>
          </cell>
        </row>
        <row r="816">
          <cell r="A816" t="str">
            <v>G9351396</v>
          </cell>
          <cell r="B816" t="str">
            <v>Joanna</v>
          </cell>
          <cell r="C816" t="str">
            <v>Walsh</v>
          </cell>
          <cell r="D816">
            <v>5988</v>
          </cell>
          <cell r="E816" t="str">
            <v>8 Disc Pts</v>
          </cell>
          <cell r="F816">
            <v>2136</v>
          </cell>
          <cell r="G816">
            <v>42826</v>
          </cell>
        </row>
        <row r="817">
          <cell r="A817" t="str">
            <v>G9359346</v>
          </cell>
          <cell r="B817" t="str">
            <v>Karen</v>
          </cell>
          <cell r="C817" t="str">
            <v>Guerrero</v>
          </cell>
          <cell r="D817">
            <v>5986</v>
          </cell>
          <cell r="E817" t="str">
            <v>6 Disc Pts</v>
          </cell>
          <cell r="F817">
            <v>1602</v>
          </cell>
          <cell r="G817">
            <v>42461</v>
          </cell>
        </row>
        <row r="818">
          <cell r="A818" t="str">
            <v>G9359524</v>
          </cell>
          <cell r="B818" t="str">
            <v>Seija</v>
          </cell>
          <cell r="C818" t="str">
            <v>Peters</v>
          </cell>
          <cell r="D818">
            <v>5983</v>
          </cell>
          <cell r="E818" t="str">
            <v>3 Disc Pts</v>
          </cell>
          <cell r="F818">
            <v>801</v>
          </cell>
          <cell r="G818">
            <v>43191</v>
          </cell>
        </row>
        <row r="819">
          <cell r="A819" t="str">
            <v>G9363874</v>
          </cell>
          <cell r="B819" t="str">
            <v>Hilary</v>
          </cell>
          <cell r="C819" t="str">
            <v>Glen</v>
          </cell>
          <cell r="D819">
            <v>5983</v>
          </cell>
          <cell r="E819" t="str">
            <v>3 Disc Pts</v>
          </cell>
          <cell r="F819">
            <v>801</v>
          </cell>
          <cell r="G819">
            <v>43191</v>
          </cell>
        </row>
        <row r="820">
          <cell r="A820" t="str">
            <v>G9364730</v>
          </cell>
          <cell r="B820" t="str">
            <v>Meharpal</v>
          </cell>
          <cell r="C820" t="str">
            <v>Sangra</v>
          </cell>
          <cell r="D820">
            <v>5981</v>
          </cell>
          <cell r="E820" t="str">
            <v>1 Disc Pt</v>
          </cell>
          <cell r="F820">
            <v>267</v>
          </cell>
          <cell r="G820">
            <v>42826</v>
          </cell>
        </row>
        <row r="821">
          <cell r="A821" t="str">
            <v>G9369031</v>
          </cell>
          <cell r="B821" t="str">
            <v>Natasha</v>
          </cell>
          <cell r="C821" t="str">
            <v>Fullerton</v>
          </cell>
          <cell r="D821">
            <v>5982</v>
          </cell>
          <cell r="E821" t="str">
            <v>2 Disc Pts</v>
          </cell>
          <cell r="F821">
            <v>534</v>
          </cell>
          <cell r="G821">
            <v>43191</v>
          </cell>
        </row>
        <row r="822">
          <cell r="A822" t="str">
            <v>G9371532</v>
          </cell>
          <cell r="B822" t="str">
            <v>Shelagh</v>
          </cell>
          <cell r="C822" t="str">
            <v>Joss</v>
          </cell>
          <cell r="D822">
            <v>5983</v>
          </cell>
          <cell r="E822" t="str">
            <v>3 Disc Pts</v>
          </cell>
          <cell r="F822">
            <v>801</v>
          </cell>
          <cell r="G822">
            <v>43191</v>
          </cell>
        </row>
        <row r="823">
          <cell r="A823" t="str">
            <v>G9372458</v>
          </cell>
          <cell r="B823" t="str">
            <v>Ravi</v>
          </cell>
          <cell r="C823" t="str">
            <v>Jampana</v>
          </cell>
          <cell r="D823">
            <v>5986</v>
          </cell>
          <cell r="E823" t="str">
            <v>6 Disc Pts</v>
          </cell>
          <cell r="F823">
            <v>1602</v>
          </cell>
          <cell r="G823">
            <v>43191</v>
          </cell>
        </row>
        <row r="824">
          <cell r="A824" t="str">
            <v>G9375910</v>
          </cell>
          <cell r="B824" t="str">
            <v>Richard</v>
          </cell>
          <cell r="C824" t="str">
            <v>Levin</v>
          </cell>
          <cell r="D824">
            <v>5984</v>
          </cell>
          <cell r="E824" t="str">
            <v>4 Disc Pts</v>
          </cell>
          <cell r="F824">
            <v>1068</v>
          </cell>
          <cell r="G824">
            <v>43191</v>
          </cell>
        </row>
        <row r="825">
          <cell r="A825" t="str">
            <v>G9377719</v>
          </cell>
          <cell r="B825" t="str">
            <v>Ravi</v>
          </cell>
          <cell r="C825" t="str">
            <v>Jamdar</v>
          </cell>
          <cell r="D825">
            <v>5983</v>
          </cell>
          <cell r="E825" t="str">
            <v>3 Disc Pts</v>
          </cell>
          <cell r="F825">
            <v>801</v>
          </cell>
          <cell r="G825">
            <v>43191</v>
          </cell>
        </row>
        <row r="826">
          <cell r="A826" t="str">
            <v>G9382534</v>
          </cell>
          <cell r="B826" t="str">
            <v>Louisa</v>
          </cell>
          <cell r="C826" t="str">
            <v>Mcilwaine</v>
          </cell>
          <cell r="D826">
            <v>5982</v>
          </cell>
          <cell r="E826" t="str">
            <v>2 Disc Pts</v>
          </cell>
          <cell r="F826">
            <v>534</v>
          </cell>
          <cell r="G826">
            <v>43191</v>
          </cell>
        </row>
        <row r="827">
          <cell r="A827" t="str">
            <v>G9387404</v>
          </cell>
          <cell r="B827" t="str">
            <v>David</v>
          </cell>
          <cell r="C827" t="str">
            <v>Wynne</v>
          </cell>
          <cell r="D827">
            <v>5986</v>
          </cell>
          <cell r="E827" t="str">
            <v>6 Disc Pts</v>
          </cell>
          <cell r="F827">
            <v>1602</v>
          </cell>
          <cell r="G827">
            <v>43191</v>
          </cell>
        </row>
        <row r="828">
          <cell r="A828" t="str">
            <v>G938846X</v>
          </cell>
          <cell r="B828" t="str">
            <v>Carol</v>
          </cell>
          <cell r="C828" t="str">
            <v>Gardiner</v>
          </cell>
          <cell r="D828">
            <v>5982</v>
          </cell>
          <cell r="E828" t="str">
            <v>2 Disc Pts</v>
          </cell>
          <cell r="F828">
            <v>534</v>
          </cell>
          <cell r="G828">
            <v>42826</v>
          </cell>
        </row>
        <row r="829">
          <cell r="A829" t="str">
            <v>G9389458</v>
          </cell>
          <cell r="B829" t="str">
            <v>Claire</v>
          </cell>
          <cell r="C829" t="str">
            <v>Murnaghan</v>
          </cell>
          <cell r="D829">
            <v>5982</v>
          </cell>
          <cell r="E829" t="str">
            <v>2 Disc Pts</v>
          </cell>
          <cell r="F829">
            <v>534</v>
          </cell>
          <cell r="G829">
            <v>42461</v>
          </cell>
        </row>
        <row r="830">
          <cell r="A830" t="str">
            <v>G9390456</v>
          </cell>
          <cell r="B830" t="str">
            <v>Christopher</v>
          </cell>
          <cell r="C830" t="str">
            <v>Smith</v>
          </cell>
          <cell r="D830">
            <v>5981</v>
          </cell>
          <cell r="E830" t="str">
            <v>1 Disc Pt</v>
          </cell>
          <cell r="F830">
            <v>267</v>
          </cell>
          <cell r="G830">
            <v>43191</v>
          </cell>
        </row>
        <row r="831">
          <cell r="A831" t="str">
            <v>G9391029</v>
          </cell>
          <cell r="B831" t="str">
            <v>Russell</v>
          </cell>
          <cell r="C831" t="str">
            <v>Hosie</v>
          </cell>
          <cell r="D831">
            <v>5981</v>
          </cell>
          <cell r="E831" t="str">
            <v>1 Disc Pt</v>
          </cell>
          <cell r="F831">
            <v>267</v>
          </cell>
          <cell r="G831">
            <v>42461</v>
          </cell>
        </row>
        <row r="832">
          <cell r="A832" t="str">
            <v>G9391142</v>
          </cell>
          <cell r="B832" t="str">
            <v>David</v>
          </cell>
          <cell r="C832" t="str">
            <v>Colville</v>
          </cell>
          <cell r="D832">
            <v>5981</v>
          </cell>
          <cell r="E832" t="str">
            <v>1 Disc Pt</v>
          </cell>
          <cell r="F832">
            <v>267</v>
          </cell>
          <cell r="G832">
            <v>43191</v>
          </cell>
        </row>
        <row r="833">
          <cell r="A833" t="str">
            <v>G9393870</v>
          </cell>
          <cell r="B833" t="str">
            <v>Luke</v>
          </cell>
          <cell r="C833" t="str">
            <v>Campton</v>
          </cell>
          <cell r="D833">
            <v>5982</v>
          </cell>
          <cell r="E833" t="str">
            <v>2 Disc Pts</v>
          </cell>
          <cell r="F833">
            <v>534</v>
          </cell>
          <cell r="G833">
            <v>43191</v>
          </cell>
        </row>
        <row r="834">
          <cell r="A834" t="str">
            <v>G9398929</v>
          </cell>
          <cell r="B834" t="str">
            <v>Kevin</v>
          </cell>
          <cell r="C834" t="str">
            <v>Daly</v>
          </cell>
          <cell r="D834">
            <v>5984</v>
          </cell>
          <cell r="E834" t="str">
            <v>4 Disc Pts</v>
          </cell>
          <cell r="F834">
            <v>1068</v>
          </cell>
          <cell r="G834">
            <v>43191</v>
          </cell>
        </row>
        <row r="835">
          <cell r="A835" t="str">
            <v>G9400206</v>
          </cell>
          <cell r="B835" t="str">
            <v>Susheel</v>
          </cell>
          <cell r="C835" t="str">
            <v>Vani</v>
          </cell>
          <cell r="D835">
            <v>5981</v>
          </cell>
          <cell r="E835" t="str">
            <v>1 Disc Pt</v>
          </cell>
          <cell r="F835">
            <v>267</v>
          </cell>
          <cell r="G835">
            <v>42826</v>
          </cell>
        </row>
        <row r="836">
          <cell r="A836" t="str">
            <v>G9400400</v>
          </cell>
          <cell r="B836" t="str">
            <v>Scott</v>
          </cell>
          <cell r="C836" t="str">
            <v>Muir</v>
          </cell>
          <cell r="D836">
            <v>5985</v>
          </cell>
          <cell r="E836" t="str">
            <v>5 Disc Pts</v>
          </cell>
          <cell r="F836">
            <v>1335</v>
          </cell>
          <cell r="G836">
            <v>43191</v>
          </cell>
        </row>
        <row r="837">
          <cell r="A837" t="str">
            <v>G9403906</v>
          </cell>
          <cell r="B837" t="str">
            <v>Douglas</v>
          </cell>
          <cell r="C837" t="str">
            <v>Mccarter</v>
          </cell>
          <cell r="D837">
            <v>5986</v>
          </cell>
          <cell r="E837" t="str">
            <v>6 Disc Pts</v>
          </cell>
          <cell r="F837">
            <v>1602</v>
          </cell>
          <cell r="G837">
            <v>42826</v>
          </cell>
        </row>
        <row r="838">
          <cell r="A838" t="str">
            <v>G9405577</v>
          </cell>
          <cell r="B838" t="str">
            <v>Vivienne</v>
          </cell>
          <cell r="C838" t="str">
            <v>Gough</v>
          </cell>
          <cell r="D838">
            <v>5981</v>
          </cell>
          <cell r="E838" t="str">
            <v>1 Disc Pt</v>
          </cell>
          <cell r="F838">
            <v>267</v>
          </cell>
          <cell r="G838">
            <v>43191</v>
          </cell>
        </row>
        <row r="839">
          <cell r="A839" t="str">
            <v>G9406204</v>
          </cell>
          <cell r="B839" t="str">
            <v>Christopher</v>
          </cell>
          <cell r="C839" t="str">
            <v>Nicholas</v>
          </cell>
          <cell r="D839">
            <v>5983</v>
          </cell>
          <cell r="E839" t="str">
            <v>3 Disc Pts</v>
          </cell>
          <cell r="F839">
            <v>801</v>
          </cell>
          <cell r="G839">
            <v>43191</v>
          </cell>
        </row>
        <row r="840">
          <cell r="A840" t="str">
            <v>G9409459</v>
          </cell>
          <cell r="B840" t="str">
            <v>Mairi-Clare</v>
          </cell>
          <cell r="C840" t="str">
            <v>Mcgowan</v>
          </cell>
          <cell r="D840">
            <v>5983</v>
          </cell>
          <cell r="E840" t="str">
            <v>3 Disc Pts</v>
          </cell>
          <cell r="F840">
            <v>801</v>
          </cell>
          <cell r="G840">
            <v>42826</v>
          </cell>
        </row>
        <row r="841">
          <cell r="A841" t="str">
            <v>G9412395</v>
          </cell>
          <cell r="B841" t="str">
            <v>Sandra</v>
          </cell>
          <cell r="C841" t="str">
            <v>Mcconnell</v>
          </cell>
          <cell r="D841">
            <v>5983</v>
          </cell>
          <cell r="E841" t="str">
            <v>3 Disc Pts</v>
          </cell>
          <cell r="F841">
            <v>801</v>
          </cell>
          <cell r="G841">
            <v>42826</v>
          </cell>
        </row>
        <row r="842">
          <cell r="A842" t="str">
            <v>G9415769</v>
          </cell>
          <cell r="B842" t="str">
            <v>Lesley</v>
          </cell>
          <cell r="C842" t="str">
            <v>Green</v>
          </cell>
          <cell r="D842">
            <v>5982</v>
          </cell>
          <cell r="E842" t="str">
            <v>2 Disc Pts</v>
          </cell>
          <cell r="F842">
            <v>534</v>
          </cell>
          <cell r="G842">
            <v>43191</v>
          </cell>
        </row>
        <row r="843">
          <cell r="A843" t="str">
            <v>G9416714</v>
          </cell>
          <cell r="B843" t="str">
            <v>Alasdair</v>
          </cell>
          <cell r="C843" t="str">
            <v>Robertson</v>
          </cell>
          <cell r="D843">
            <v>5983</v>
          </cell>
          <cell r="E843" t="str">
            <v>3 Disc Pts</v>
          </cell>
          <cell r="F843">
            <v>801</v>
          </cell>
          <cell r="G843">
            <v>43191</v>
          </cell>
        </row>
        <row r="844">
          <cell r="A844" t="str">
            <v>G9423079</v>
          </cell>
          <cell r="B844" t="str">
            <v>Catherine</v>
          </cell>
          <cell r="C844" t="str">
            <v>Bagot</v>
          </cell>
          <cell r="D844">
            <v>5984</v>
          </cell>
          <cell r="E844" t="str">
            <v>4 Disc Pts</v>
          </cell>
          <cell r="F844">
            <v>1068</v>
          </cell>
          <cell r="G844">
            <v>43191</v>
          </cell>
        </row>
        <row r="845">
          <cell r="A845" t="str">
            <v>G943058X</v>
          </cell>
          <cell r="B845" t="str">
            <v>Michael</v>
          </cell>
          <cell r="C845" t="str">
            <v>Macmillan</v>
          </cell>
          <cell r="D845">
            <v>5982</v>
          </cell>
          <cell r="E845" t="str">
            <v>2 Disc Pts</v>
          </cell>
          <cell r="F845">
            <v>534</v>
          </cell>
          <cell r="G845">
            <v>42826</v>
          </cell>
        </row>
        <row r="846">
          <cell r="A846" t="str">
            <v>G9430954</v>
          </cell>
          <cell r="B846" t="str">
            <v>Azmat</v>
          </cell>
          <cell r="C846" t="str">
            <v>Sadozye</v>
          </cell>
          <cell r="D846">
            <v>5984</v>
          </cell>
          <cell r="E846" t="str">
            <v>4 Disc Pts</v>
          </cell>
          <cell r="F846">
            <v>1068</v>
          </cell>
          <cell r="G846">
            <v>43191</v>
          </cell>
        </row>
        <row r="847">
          <cell r="A847" t="str">
            <v>G9437878</v>
          </cell>
          <cell r="B847" t="str">
            <v>Susan</v>
          </cell>
          <cell r="C847" t="str">
            <v>Brown</v>
          </cell>
          <cell r="D847">
            <v>5988</v>
          </cell>
          <cell r="E847" t="str">
            <v>8 Disc Pts</v>
          </cell>
          <cell r="F847">
            <v>2136</v>
          </cell>
          <cell r="G847">
            <v>42826</v>
          </cell>
        </row>
        <row r="848">
          <cell r="A848" t="str">
            <v>G9441727</v>
          </cell>
          <cell r="B848" t="str">
            <v>Rajeev</v>
          </cell>
          <cell r="C848" t="str">
            <v>Srivastava</v>
          </cell>
          <cell r="D848">
            <v>5983</v>
          </cell>
          <cell r="E848" t="str">
            <v>3 Disc Pts</v>
          </cell>
          <cell r="F848">
            <v>801</v>
          </cell>
          <cell r="G848">
            <v>43191</v>
          </cell>
        </row>
        <row r="849">
          <cell r="A849" t="str">
            <v>G9443770</v>
          </cell>
          <cell r="B849" t="str">
            <v>Russell</v>
          </cell>
          <cell r="C849" t="str">
            <v>Drummond</v>
          </cell>
          <cell r="D849">
            <v>5987</v>
          </cell>
          <cell r="E849" t="str">
            <v>7 Disc Pts</v>
          </cell>
          <cell r="F849">
            <v>1869</v>
          </cell>
          <cell r="G849">
            <v>43191</v>
          </cell>
        </row>
        <row r="850">
          <cell r="A850" t="str">
            <v>G9444033</v>
          </cell>
          <cell r="B850" t="str">
            <v>Peter</v>
          </cell>
          <cell r="C850" t="str">
            <v>Stenhouse</v>
          </cell>
          <cell r="D850">
            <v>5981</v>
          </cell>
          <cell r="E850" t="str">
            <v>1 Disc Pt</v>
          </cell>
          <cell r="F850">
            <v>267</v>
          </cell>
          <cell r="G850">
            <v>42095</v>
          </cell>
        </row>
        <row r="851">
          <cell r="A851" t="str">
            <v>G9446427</v>
          </cell>
          <cell r="B851" t="str">
            <v>Helen</v>
          </cell>
          <cell r="C851" t="str">
            <v>Patterson</v>
          </cell>
          <cell r="D851">
            <v>5984</v>
          </cell>
          <cell r="E851" t="str">
            <v>4 Disc Pts</v>
          </cell>
          <cell r="F851">
            <v>1068</v>
          </cell>
          <cell r="G851">
            <v>43191</v>
          </cell>
        </row>
        <row r="852">
          <cell r="A852" t="str">
            <v>G9451870</v>
          </cell>
          <cell r="B852" t="str">
            <v>Margaret</v>
          </cell>
          <cell r="C852" t="str">
            <v>Smith</v>
          </cell>
          <cell r="D852">
            <v>5981</v>
          </cell>
          <cell r="E852" t="str">
            <v>1 Disc Pt</v>
          </cell>
          <cell r="F852">
            <v>267</v>
          </cell>
          <cell r="G852">
            <v>42826</v>
          </cell>
        </row>
        <row r="853">
          <cell r="A853" t="str">
            <v>G9456384</v>
          </cell>
          <cell r="B853" t="str">
            <v>Stephen</v>
          </cell>
          <cell r="C853" t="str">
            <v>Boyce</v>
          </cell>
          <cell r="D853">
            <v>5983</v>
          </cell>
          <cell r="E853" t="str">
            <v>3 Disc Pts</v>
          </cell>
          <cell r="F853">
            <v>801</v>
          </cell>
          <cell r="G853">
            <v>42826</v>
          </cell>
        </row>
        <row r="854">
          <cell r="A854" t="str">
            <v>G9456899</v>
          </cell>
          <cell r="B854" t="str">
            <v>Veenu</v>
          </cell>
          <cell r="C854" t="str">
            <v>Tyagi</v>
          </cell>
          <cell r="D854">
            <v>5981</v>
          </cell>
          <cell r="E854" t="str">
            <v>1 Disc Pt</v>
          </cell>
          <cell r="F854">
            <v>267</v>
          </cell>
          <cell r="G854">
            <v>43191</v>
          </cell>
        </row>
        <row r="855">
          <cell r="A855" t="str">
            <v>G9458360</v>
          </cell>
          <cell r="B855" t="str">
            <v>Shabbir</v>
          </cell>
          <cell r="C855" t="str">
            <v>Ahmad</v>
          </cell>
          <cell r="D855">
            <v>5981</v>
          </cell>
          <cell r="E855" t="str">
            <v>1 Disc Pt</v>
          </cell>
          <cell r="F855">
            <v>267</v>
          </cell>
          <cell r="G855">
            <v>42826</v>
          </cell>
        </row>
        <row r="856">
          <cell r="A856" t="str">
            <v>G9459200</v>
          </cell>
          <cell r="B856" t="str">
            <v>Tom</v>
          </cell>
          <cell r="C856" t="str">
            <v>Pettigrew</v>
          </cell>
          <cell r="D856">
            <v>5981</v>
          </cell>
          <cell r="E856" t="str">
            <v>1 Disc Pt</v>
          </cell>
          <cell r="F856">
            <v>267</v>
          </cell>
          <cell r="G856">
            <v>42826</v>
          </cell>
        </row>
        <row r="857">
          <cell r="A857" t="str">
            <v>G9459553</v>
          </cell>
          <cell r="B857" t="str">
            <v>Lesley</v>
          </cell>
          <cell r="C857" t="str">
            <v>Anderton</v>
          </cell>
          <cell r="D857">
            <v>5981</v>
          </cell>
          <cell r="E857" t="str">
            <v>1 Disc Pt</v>
          </cell>
          <cell r="F857">
            <v>267</v>
          </cell>
          <cell r="G857">
            <v>42826</v>
          </cell>
        </row>
        <row r="858">
          <cell r="A858" t="str">
            <v>G9459669</v>
          </cell>
          <cell r="B858" t="str">
            <v>John</v>
          </cell>
          <cell r="C858" t="str">
            <v>Maclay</v>
          </cell>
          <cell r="D858">
            <v>5981</v>
          </cell>
          <cell r="E858" t="str">
            <v>1 Disc Pt</v>
          </cell>
          <cell r="F858">
            <v>267</v>
          </cell>
          <cell r="G858">
            <v>43191</v>
          </cell>
        </row>
        <row r="859">
          <cell r="A859" t="str">
            <v>G9459987</v>
          </cell>
          <cell r="B859" t="str">
            <v>Christopher</v>
          </cell>
          <cell r="C859" t="str">
            <v>Sainsbury</v>
          </cell>
          <cell r="D859">
            <v>5982</v>
          </cell>
          <cell r="E859" t="str">
            <v>2 Disc Pts</v>
          </cell>
          <cell r="F859">
            <v>534</v>
          </cell>
          <cell r="G859">
            <v>42826</v>
          </cell>
        </row>
        <row r="860">
          <cell r="A860" t="str">
            <v>G9460969</v>
          </cell>
          <cell r="B860" t="str">
            <v>Alastair</v>
          </cell>
          <cell r="C860" t="str">
            <v>Turner</v>
          </cell>
          <cell r="D860">
            <v>5983</v>
          </cell>
          <cell r="E860" t="str">
            <v>3 Disc Pts</v>
          </cell>
          <cell r="F860">
            <v>801</v>
          </cell>
          <cell r="G860">
            <v>43191</v>
          </cell>
        </row>
        <row r="861">
          <cell r="A861" t="str">
            <v>G9461140</v>
          </cell>
          <cell r="B861" t="str">
            <v>Nicola</v>
          </cell>
          <cell r="C861" t="str">
            <v>Madeley</v>
          </cell>
          <cell r="D861">
            <v>5981</v>
          </cell>
          <cell r="E861" t="str">
            <v>1 Disc Pt</v>
          </cell>
          <cell r="F861">
            <v>267</v>
          </cell>
          <cell r="G861">
            <v>42095</v>
          </cell>
        </row>
        <row r="862">
          <cell r="A862" t="str">
            <v>G9463402</v>
          </cell>
          <cell r="B862" t="str">
            <v>David</v>
          </cell>
          <cell r="C862" t="str">
            <v>Bell</v>
          </cell>
          <cell r="D862">
            <v>5982</v>
          </cell>
          <cell r="E862" t="str">
            <v>2 Disc Pts</v>
          </cell>
          <cell r="F862">
            <v>534</v>
          </cell>
          <cell r="G862">
            <v>42461</v>
          </cell>
        </row>
        <row r="863">
          <cell r="A863" t="str">
            <v>G9463496</v>
          </cell>
          <cell r="B863" t="str">
            <v>Nithin</v>
          </cell>
          <cell r="C863" t="str">
            <v>Roy</v>
          </cell>
          <cell r="D863">
            <v>5981</v>
          </cell>
          <cell r="E863" t="str">
            <v>1 Disc Pt</v>
          </cell>
          <cell r="F863">
            <v>267</v>
          </cell>
          <cell r="G863">
            <v>43191</v>
          </cell>
        </row>
        <row r="864">
          <cell r="A864" t="str">
            <v>G9464522</v>
          </cell>
          <cell r="B864" t="str">
            <v>David</v>
          </cell>
          <cell r="C864" t="str">
            <v>Gilmour</v>
          </cell>
          <cell r="D864">
            <v>5982</v>
          </cell>
          <cell r="E864" t="str">
            <v>2 Disc Pts</v>
          </cell>
          <cell r="F864">
            <v>534</v>
          </cell>
          <cell r="G864">
            <v>42826</v>
          </cell>
        </row>
        <row r="865">
          <cell r="A865" t="str">
            <v>G946512X</v>
          </cell>
          <cell r="B865" t="str">
            <v>Elizabeth</v>
          </cell>
          <cell r="C865" t="str">
            <v>Ferguson</v>
          </cell>
          <cell r="D865">
            <v>5983</v>
          </cell>
          <cell r="E865" t="str">
            <v>3 Disc Pts</v>
          </cell>
          <cell r="F865">
            <v>801</v>
          </cell>
          <cell r="G865">
            <v>43191</v>
          </cell>
        </row>
        <row r="866">
          <cell r="A866" t="str">
            <v>G9465138</v>
          </cell>
          <cell r="B866" t="str">
            <v>Maire</v>
          </cell>
          <cell r="C866" t="str">
            <v>O'Riordan</v>
          </cell>
          <cell r="D866">
            <v>5985</v>
          </cell>
          <cell r="E866" t="str">
            <v>5 Disc Pts</v>
          </cell>
          <cell r="F866">
            <v>1335</v>
          </cell>
          <cell r="G866">
            <v>43191</v>
          </cell>
        </row>
        <row r="867">
          <cell r="A867" t="str">
            <v>G9467106</v>
          </cell>
          <cell r="B867" t="str">
            <v>Wai-Ting</v>
          </cell>
          <cell r="C867" t="str">
            <v>Lee</v>
          </cell>
          <cell r="D867">
            <v>5981</v>
          </cell>
          <cell r="E867" t="str">
            <v>1 Disc Pt</v>
          </cell>
          <cell r="F867">
            <v>267</v>
          </cell>
          <cell r="G867">
            <v>43191</v>
          </cell>
        </row>
        <row r="868">
          <cell r="A868" t="str">
            <v>G9467521</v>
          </cell>
          <cell r="B868" t="str">
            <v>Janet</v>
          </cell>
          <cell r="C868" t="str">
            <v>Graham</v>
          </cell>
          <cell r="D868">
            <v>5984</v>
          </cell>
          <cell r="E868" t="str">
            <v>4 Disc Pts</v>
          </cell>
          <cell r="F868">
            <v>1068</v>
          </cell>
          <cell r="G868">
            <v>43191</v>
          </cell>
        </row>
        <row r="869">
          <cell r="A869" t="str">
            <v>G9469508</v>
          </cell>
          <cell r="B869" t="str">
            <v>Maire</v>
          </cell>
          <cell r="C869" t="str">
            <v>Cooney</v>
          </cell>
          <cell r="D869">
            <v>5982</v>
          </cell>
          <cell r="E869" t="str">
            <v>2 Disc Pts</v>
          </cell>
          <cell r="F869">
            <v>534</v>
          </cell>
          <cell r="G869">
            <v>42826</v>
          </cell>
        </row>
        <row r="870">
          <cell r="A870" t="str">
            <v>G9470646</v>
          </cell>
          <cell r="B870" t="str">
            <v>Rachel</v>
          </cell>
          <cell r="C870" t="str">
            <v>Kearns</v>
          </cell>
          <cell r="D870">
            <v>5982</v>
          </cell>
          <cell r="E870" t="str">
            <v>2 Disc Pts</v>
          </cell>
          <cell r="F870">
            <v>534</v>
          </cell>
          <cell r="G870">
            <v>42826</v>
          </cell>
        </row>
        <row r="871">
          <cell r="A871" t="str">
            <v>G9471642</v>
          </cell>
          <cell r="B871" t="str">
            <v>Oliver</v>
          </cell>
          <cell r="C871" t="str">
            <v>Licari</v>
          </cell>
          <cell r="D871">
            <v>5982</v>
          </cell>
          <cell r="E871" t="str">
            <v>2 Disc Pts</v>
          </cell>
          <cell r="F871">
            <v>534</v>
          </cell>
          <cell r="G871">
            <v>42826</v>
          </cell>
        </row>
        <row r="872">
          <cell r="A872" t="str">
            <v>G9473025</v>
          </cell>
          <cell r="B872" t="str">
            <v>Emily</v>
          </cell>
          <cell r="C872" t="str">
            <v>Mcquarrie</v>
          </cell>
          <cell r="D872">
            <v>5982</v>
          </cell>
          <cell r="E872" t="str">
            <v>2 Disc Pts</v>
          </cell>
          <cell r="F872">
            <v>534</v>
          </cell>
          <cell r="G872">
            <v>43191</v>
          </cell>
        </row>
        <row r="873">
          <cell r="A873" t="str">
            <v>G9473475</v>
          </cell>
          <cell r="B873" t="str">
            <v>Benjamin</v>
          </cell>
          <cell r="C873" t="str">
            <v>Smith</v>
          </cell>
          <cell r="D873">
            <v>5982</v>
          </cell>
          <cell r="E873" t="str">
            <v>2 Disc Pts</v>
          </cell>
          <cell r="F873">
            <v>534</v>
          </cell>
          <cell r="G873">
            <v>42095</v>
          </cell>
        </row>
        <row r="874">
          <cell r="A874" t="str">
            <v>G9475338</v>
          </cell>
          <cell r="B874" t="str">
            <v>Lucy</v>
          </cell>
          <cell r="C874" t="str">
            <v>Mccracken</v>
          </cell>
          <cell r="D874">
            <v>5983</v>
          </cell>
          <cell r="E874" t="str">
            <v>3 Disc Pts</v>
          </cell>
          <cell r="F874">
            <v>801</v>
          </cell>
          <cell r="G874">
            <v>42826</v>
          </cell>
        </row>
        <row r="875">
          <cell r="A875" t="str">
            <v>G9475494</v>
          </cell>
          <cell r="B875" t="str">
            <v>Niall</v>
          </cell>
          <cell r="C875" t="str">
            <v>Hughes</v>
          </cell>
          <cell r="D875">
            <v>5987</v>
          </cell>
          <cell r="E875" t="str">
            <v>7 Disc Pts</v>
          </cell>
          <cell r="F875">
            <v>1869</v>
          </cell>
          <cell r="G875">
            <v>42826</v>
          </cell>
        </row>
        <row r="876">
          <cell r="A876" t="str">
            <v>G9477071</v>
          </cell>
          <cell r="B876" t="str">
            <v>Vishal</v>
          </cell>
          <cell r="C876" t="str">
            <v>Gupta</v>
          </cell>
          <cell r="D876">
            <v>5981</v>
          </cell>
          <cell r="E876" t="str">
            <v>1 Disc Pt</v>
          </cell>
          <cell r="F876">
            <v>267</v>
          </cell>
          <cell r="G876">
            <v>42826</v>
          </cell>
        </row>
        <row r="877">
          <cell r="A877" t="str">
            <v>G9477098</v>
          </cell>
          <cell r="B877" t="str">
            <v>Calan</v>
          </cell>
          <cell r="C877" t="str">
            <v>Mathieson</v>
          </cell>
          <cell r="D877">
            <v>5982</v>
          </cell>
          <cell r="E877" t="str">
            <v>2 Disc Pts</v>
          </cell>
          <cell r="F877">
            <v>534</v>
          </cell>
          <cell r="G877">
            <v>43191</v>
          </cell>
        </row>
        <row r="878">
          <cell r="A878" t="str">
            <v>G9478388</v>
          </cell>
          <cell r="B878" t="str">
            <v>Graham</v>
          </cell>
          <cell r="C878" t="str">
            <v>Mackay</v>
          </cell>
          <cell r="D878">
            <v>5983</v>
          </cell>
          <cell r="E878" t="str">
            <v>3 Disc Pts</v>
          </cell>
          <cell r="F878">
            <v>801</v>
          </cell>
          <cell r="G878">
            <v>42826</v>
          </cell>
        </row>
        <row r="879">
          <cell r="A879" t="str">
            <v>G9485708</v>
          </cell>
          <cell r="B879" t="str">
            <v>Malcolm</v>
          </cell>
          <cell r="C879" t="str">
            <v>Shepherd</v>
          </cell>
          <cell r="D879">
            <v>5984</v>
          </cell>
          <cell r="E879" t="str">
            <v>4 Disc Pts</v>
          </cell>
          <cell r="F879">
            <v>1068</v>
          </cell>
          <cell r="G879">
            <v>42826</v>
          </cell>
        </row>
        <row r="880">
          <cell r="A880" t="str">
            <v>G9488383</v>
          </cell>
          <cell r="B880" t="str">
            <v>Isobel</v>
          </cell>
          <cell r="C880" t="str">
            <v>Graham</v>
          </cell>
          <cell r="D880">
            <v>5983</v>
          </cell>
          <cell r="E880" t="str">
            <v>3 Disc Pts</v>
          </cell>
          <cell r="F880">
            <v>801</v>
          </cell>
          <cell r="G880">
            <v>40695</v>
          </cell>
        </row>
        <row r="881">
          <cell r="A881" t="str">
            <v>G9488936</v>
          </cell>
          <cell r="B881" t="str">
            <v>Norma</v>
          </cell>
          <cell r="C881" t="str">
            <v>Sidek</v>
          </cell>
          <cell r="D881">
            <v>5981</v>
          </cell>
          <cell r="E881" t="str">
            <v>1 Disc Pt</v>
          </cell>
          <cell r="F881">
            <v>267</v>
          </cell>
          <cell r="G881">
            <v>42826</v>
          </cell>
        </row>
        <row r="882">
          <cell r="A882" t="str">
            <v>G9489282</v>
          </cell>
          <cell r="B882" t="str">
            <v>Rona</v>
          </cell>
          <cell r="C882" t="str">
            <v>Gow</v>
          </cell>
          <cell r="D882">
            <v>5983</v>
          </cell>
          <cell r="E882" t="str">
            <v>3 Disc Pts</v>
          </cell>
          <cell r="F882">
            <v>801</v>
          </cell>
          <cell r="G882">
            <v>43191</v>
          </cell>
        </row>
        <row r="883">
          <cell r="A883" t="str">
            <v>G9489770</v>
          </cell>
          <cell r="B883" t="str">
            <v>Alistair</v>
          </cell>
          <cell r="C883" t="str">
            <v>Hart</v>
          </cell>
          <cell r="D883">
            <v>5983</v>
          </cell>
          <cell r="E883" t="str">
            <v>3 Disc Pts</v>
          </cell>
          <cell r="F883">
            <v>801</v>
          </cell>
          <cell r="G883">
            <v>43191</v>
          </cell>
        </row>
        <row r="884">
          <cell r="A884" t="str">
            <v>G949166X</v>
          </cell>
          <cell r="B884" t="str">
            <v>Colin</v>
          </cell>
          <cell r="C884" t="str">
            <v>Peters</v>
          </cell>
          <cell r="D884">
            <v>5982</v>
          </cell>
          <cell r="E884" t="str">
            <v>2 Disc Pts</v>
          </cell>
          <cell r="F884">
            <v>534</v>
          </cell>
          <cell r="G884">
            <v>43191</v>
          </cell>
        </row>
        <row r="885">
          <cell r="A885" t="str">
            <v>G949233X</v>
          </cell>
          <cell r="B885" t="str">
            <v>Dawn</v>
          </cell>
          <cell r="C885" t="str">
            <v>Storey</v>
          </cell>
          <cell r="D885">
            <v>5983</v>
          </cell>
          <cell r="E885" t="str">
            <v>3 Disc Pts</v>
          </cell>
          <cell r="F885">
            <v>801</v>
          </cell>
          <cell r="G885">
            <v>42826</v>
          </cell>
        </row>
        <row r="886">
          <cell r="A886" t="str">
            <v>G949555X</v>
          </cell>
          <cell r="B886" t="str">
            <v>Claire</v>
          </cell>
          <cell r="C886" t="str">
            <v>Mcgroarty</v>
          </cell>
          <cell r="D886">
            <v>5981</v>
          </cell>
          <cell r="E886" t="str">
            <v>1 Disc Pt</v>
          </cell>
          <cell r="F886">
            <v>267</v>
          </cell>
          <cell r="G886">
            <v>42826</v>
          </cell>
        </row>
        <row r="887">
          <cell r="A887" t="str">
            <v>G9495592</v>
          </cell>
          <cell r="B887" t="str">
            <v>Oliver</v>
          </cell>
          <cell r="C887" t="str">
            <v>Cram</v>
          </cell>
          <cell r="D887">
            <v>5981</v>
          </cell>
          <cell r="E887" t="str">
            <v>1 Disc Pt</v>
          </cell>
          <cell r="F887">
            <v>267</v>
          </cell>
          <cell r="G887">
            <v>43191</v>
          </cell>
        </row>
        <row r="888">
          <cell r="A888" t="str">
            <v>G9495630</v>
          </cell>
          <cell r="B888" t="str">
            <v>Douglas</v>
          </cell>
          <cell r="C888" t="str">
            <v>Cowan</v>
          </cell>
          <cell r="D888">
            <v>5981</v>
          </cell>
          <cell r="E888" t="str">
            <v>1 Disc Pt</v>
          </cell>
          <cell r="F888">
            <v>267</v>
          </cell>
          <cell r="G888">
            <v>43191</v>
          </cell>
        </row>
        <row r="889">
          <cell r="A889" t="str">
            <v>G9495916</v>
          </cell>
          <cell r="B889" t="str">
            <v>Meritell</v>
          </cell>
          <cell r="C889" t="str">
            <v>Oto</v>
          </cell>
          <cell r="D889">
            <v>5982</v>
          </cell>
          <cell r="E889" t="str">
            <v>2 Disc Pts</v>
          </cell>
          <cell r="F889">
            <v>534</v>
          </cell>
          <cell r="G889">
            <v>42826</v>
          </cell>
        </row>
        <row r="890">
          <cell r="A890" t="str">
            <v>G9498702</v>
          </cell>
          <cell r="B890" t="str">
            <v>Helen</v>
          </cell>
          <cell r="C890" t="str">
            <v>Tindle</v>
          </cell>
          <cell r="D890">
            <v>5981</v>
          </cell>
          <cell r="E890" t="str">
            <v>1 Disc Pt</v>
          </cell>
          <cell r="F890">
            <v>267</v>
          </cell>
          <cell r="G890">
            <v>42826</v>
          </cell>
        </row>
        <row r="891">
          <cell r="A891" t="str">
            <v>G9499385</v>
          </cell>
          <cell r="B891" t="str">
            <v>Mallika</v>
          </cell>
          <cell r="C891" t="str">
            <v>Punukollu</v>
          </cell>
          <cell r="D891">
            <v>5982</v>
          </cell>
          <cell r="E891" t="str">
            <v>2 Disc Pts</v>
          </cell>
          <cell r="F891">
            <v>534</v>
          </cell>
          <cell r="G891">
            <v>42826</v>
          </cell>
        </row>
        <row r="892">
          <cell r="A892" t="str">
            <v>G9500294</v>
          </cell>
          <cell r="B892" t="str">
            <v>Suzannah</v>
          </cell>
          <cell r="C892" t="str">
            <v>Drummond</v>
          </cell>
          <cell r="D892">
            <v>5983</v>
          </cell>
          <cell r="E892" t="str">
            <v>3 Disc Pts</v>
          </cell>
          <cell r="F892">
            <v>801</v>
          </cell>
          <cell r="G892">
            <v>43191</v>
          </cell>
        </row>
        <row r="893">
          <cell r="A893" t="str">
            <v>G9501258</v>
          </cell>
          <cell r="B893" t="str">
            <v>Morag</v>
          </cell>
          <cell r="C893" t="str">
            <v>Campbell</v>
          </cell>
          <cell r="D893">
            <v>5986</v>
          </cell>
          <cell r="E893" t="str">
            <v>6 Disc Pts</v>
          </cell>
          <cell r="F893">
            <v>1602</v>
          </cell>
          <cell r="G893">
            <v>42095</v>
          </cell>
        </row>
        <row r="894">
          <cell r="A894" t="str">
            <v>G9501576</v>
          </cell>
          <cell r="B894" t="str">
            <v>Manish</v>
          </cell>
          <cell r="C894" t="str">
            <v>Gupta</v>
          </cell>
          <cell r="D894">
            <v>5982</v>
          </cell>
          <cell r="E894" t="str">
            <v>2 Disc Pts</v>
          </cell>
          <cell r="F894">
            <v>534</v>
          </cell>
          <cell r="G894">
            <v>42826</v>
          </cell>
        </row>
        <row r="895">
          <cell r="A895" t="str">
            <v>G9501630</v>
          </cell>
          <cell r="B895" t="str">
            <v>Alistair</v>
          </cell>
          <cell r="C895" t="str">
            <v>Mckeown</v>
          </cell>
          <cell r="D895">
            <v>5982</v>
          </cell>
          <cell r="E895" t="str">
            <v>2 Disc Pts</v>
          </cell>
          <cell r="F895">
            <v>534</v>
          </cell>
          <cell r="G895">
            <v>43191</v>
          </cell>
        </row>
        <row r="896">
          <cell r="A896" t="str">
            <v>G9502343</v>
          </cell>
          <cell r="B896" t="str">
            <v>Grant</v>
          </cell>
          <cell r="C896" t="str">
            <v>Wylie</v>
          </cell>
          <cell r="D896">
            <v>5982</v>
          </cell>
          <cell r="E896" t="str">
            <v>2 Disc Pts</v>
          </cell>
          <cell r="F896">
            <v>534</v>
          </cell>
          <cell r="G896">
            <v>43191</v>
          </cell>
        </row>
        <row r="897">
          <cell r="A897" t="str">
            <v>G9505466</v>
          </cell>
          <cell r="B897" t="str">
            <v>Neil</v>
          </cell>
          <cell r="C897" t="str">
            <v>Martin</v>
          </cell>
          <cell r="D897">
            <v>5982</v>
          </cell>
          <cell r="E897" t="str">
            <v>2 Disc Pts</v>
          </cell>
          <cell r="F897">
            <v>534</v>
          </cell>
          <cell r="G897">
            <v>43191</v>
          </cell>
        </row>
        <row r="898">
          <cell r="A898" t="str">
            <v>G950611X</v>
          </cell>
          <cell r="B898" t="str">
            <v>Suzanne</v>
          </cell>
          <cell r="C898" t="str">
            <v>Thomson</v>
          </cell>
          <cell r="D898">
            <v>5983</v>
          </cell>
          <cell r="E898" t="str">
            <v>3 Disc Pts</v>
          </cell>
          <cell r="F898">
            <v>801</v>
          </cell>
          <cell r="G898">
            <v>43191</v>
          </cell>
        </row>
        <row r="899">
          <cell r="A899" t="str">
            <v>G9510036</v>
          </cell>
          <cell r="B899" t="str">
            <v>Simon</v>
          </cell>
          <cell r="C899" t="str">
            <v>Spencer</v>
          </cell>
          <cell r="D899">
            <v>5981</v>
          </cell>
          <cell r="E899" t="str">
            <v>1 Disc Pt</v>
          </cell>
          <cell r="F899">
            <v>267</v>
          </cell>
          <cell r="G899">
            <v>42461</v>
          </cell>
        </row>
        <row r="900">
          <cell r="A900" t="str">
            <v>G9514015</v>
          </cell>
          <cell r="B900" t="str">
            <v>Kerry</v>
          </cell>
          <cell r="C900" t="str">
            <v>Maguire</v>
          </cell>
          <cell r="D900">
            <v>5982</v>
          </cell>
          <cell r="E900" t="str">
            <v>2 Disc Pts</v>
          </cell>
          <cell r="F900">
            <v>534</v>
          </cell>
          <cell r="G900">
            <v>42461</v>
          </cell>
        </row>
        <row r="901">
          <cell r="A901" t="str">
            <v>G9515496</v>
          </cell>
          <cell r="B901" t="str">
            <v>Laura</v>
          </cell>
          <cell r="C901" t="str">
            <v>Nicholson</v>
          </cell>
          <cell r="D901">
            <v>5981</v>
          </cell>
          <cell r="E901" t="str">
            <v>1 Disc Pt</v>
          </cell>
          <cell r="F901">
            <v>267</v>
          </cell>
          <cell r="G901">
            <v>42461</v>
          </cell>
        </row>
        <row r="902">
          <cell r="A902" t="str">
            <v>G9521542</v>
          </cell>
          <cell r="B902" t="str">
            <v>Theresa</v>
          </cell>
          <cell r="C902" t="str">
            <v>Mcgrattan</v>
          </cell>
          <cell r="D902">
            <v>5981</v>
          </cell>
          <cell r="E902" t="str">
            <v>1 Disc Pt</v>
          </cell>
          <cell r="F902">
            <v>267</v>
          </cell>
          <cell r="G902">
            <v>42826</v>
          </cell>
        </row>
        <row r="903">
          <cell r="A903" t="str">
            <v>G9523227</v>
          </cell>
          <cell r="B903" t="str">
            <v>Niall</v>
          </cell>
          <cell r="C903" t="str">
            <v>Mcmahon</v>
          </cell>
          <cell r="D903">
            <v>5981</v>
          </cell>
          <cell r="E903" t="str">
            <v>1 Disc Pt</v>
          </cell>
          <cell r="F903">
            <v>267</v>
          </cell>
          <cell r="G903">
            <v>42826</v>
          </cell>
        </row>
        <row r="904">
          <cell r="A904" t="str">
            <v>G9525718</v>
          </cell>
          <cell r="B904" t="str">
            <v>Marie</v>
          </cell>
          <cell r="C904" t="str">
            <v>Spiers</v>
          </cell>
          <cell r="D904">
            <v>5981</v>
          </cell>
          <cell r="E904" t="str">
            <v>1 Disc Pt</v>
          </cell>
          <cell r="F904">
            <v>267</v>
          </cell>
          <cell r="G904">
            <v>42826</v>
          </cell>
        </row>
        <row r="905">
          <cell r="A905" t="str">
            <v>G9525998</v>
          </cell>
          <cell r="B905" t="str">
            <v>Amit</v>
          </cell>
          <cell r="C905" t="str">
            <v>Patel</v>
          </cell>
          <cell r="D905">
            <v>5981</v>
          </cell>
          <cell r="E905" t="str">
            <v>1 Disc Pt</v>
          </cell>
          <cell r="F905">
            <v>267</v>
          </cell>
          <cell r="G905">
            <v>43191</v>
          </cell>
        </row>
        <row r="906">
          <cell r="A906" t="str">
            <v>G9526013</v>
          </cell>
          <cell r="B906" t="str">
            <v>Donna</v>
          </cell>
          <cell r="C906" t="str">
            <v>Torley</v>
          </cell>
          <cell r="D906">
            <v>5981</v>
          </cell>
          <cell r="E906" t="str">
            <v>1 Disc Pt</v>
          </cell>
          <cell r="F906">
            <v>267</v>
          </cell>
          <cell r="G906">
            <v>42826</v>
          </cell>
        </row>
        <row r="907">
          <cell r="A907" t="str">
            <v>G9526765</v>
          </cell>
          <cell r="B907" t="str">
            <v>Gordon</v>
          </cell>
          <cell r="C907" t="str">
            <v>Cowell</v>
          </cell>
          <cell r="D907">
            <v>5982</v>
          </cell>
          <cell r="E907" t="str">
            <v>2 Disc Pts</v>
          </cell>
          <cell r="F907">
            <v>534</v>
          </cell>
          <cell r="G907">
            <v>42826</v>
          </cell>
        </row>
        <row r="908">
          <cell r="A908" t="str">
            <v>G9527486</v>
          </cell>
          <cell r="B908" t="str">
            <v>Kevin</v>
          </cell>
          <cell r="C908" t="str">
            <v>Little</v>
          </cell>
          <cell r="D908">
            <v>5981</v>
          </cell>
          <cell r="E908" t="str">
            <v>1 Disc Pt</v>
          </cell>
          <cell r="F908">
            <v>267</v>
          </cell>
          <cell r="G908">
            <v>43191</v>
          </cell>
        </row>
        <row r="909">
          <cell r="A909" t="str">
            <v>G9527850</v>
          </cell>
          <cell r="B909" t="str">
            <v>Athanasios</v>
          </cell>
          <cell r="C909" t="str">
            <v>Grivas</v>
          </cell>
          <cell r="D909">
            <v>5981</v>
          </cell>
          <cell r="E909" t="str">
            <v>1 Disc Pt</v>
          </cell>
          <cell r="F909">
            <v>267</v>
          </cell>
          <cell r="G909">
            <v>42826</v>
          </cell>
        </row>
        <row r="910">
          <cell r="A910" t="str">
            <v>G9530029</v>
          </cell>
          <cell r="B910" t="str">
            <v>Roddy</v>
          </cell>
          <cell r="C910" t="str">
            <v>O'Kane</v>
          </cell>
          <cell r="D910">
            <v>5982</v>
          </cell>
          <cell r="E910" t="str">
            <v>2 Disc Pts</v>
          </cell>
          <cell r="F910">
            <v>534</v>
          </cell>
          <cell r="G910">
            <v>43191</v>
          </cell>
        </row>
        <row r="911">
          <cell r="A911" t="str">
            <v>G9530223</v>
          </cell>
          <cell r="B911" t="str">
            <v>Emer</v>
          </cell>
          <cell r="C911" t="str">
            <v>Campbell</v>
          </cell>
          <cell r="D911">
            <v>5982</v>
          </cell>
          <cell r="E911" t="str">
            <v>2 Disc Pts</v>
          </cell>
          <cell r="F911">
            <v>534</v>
          </cell>
          <cell r="G911">
            <v>43313</v>
          </cell>
        </row>
        <row r="912">
          <cell r="A912" t="str">
            <v>G9531408</v>
          </cell>
          <cell r="B912" t="str">
            <v>Shalini</v>
          </cell>
          <cell r="C912" t="str">
            <v>Cummings</v>
          </cell>
          <cell r="D912">
            <v>5984</v>
          </cell>
          <cell r="E912" t="str">
            <v>4 Disc Pts</v>
          </cell>
          <cell r="F912">
            <v>1068</v>
          </cell>
          <cell r="G912">
            <v>43191</v>
          </cell>
        </row>
        <row r="913">
          <cell r="A913" t="str">
            <v>G9534113</v>
          </cell>
          <cell r="B913" t="str">
            <v>Colin</v>
          </cell>
          <cell r="C913" t="str">
            <v>Moyes</v>
          </cell>
          <cell r="D913">
            <v>5986</v>
          </cell>
          <cell r="E913" t="str">
            <v>6 Disc Pts</v>
          </cell>
          <cell r="F913">
            <v>1602</v>
          </cell>
          <cell r="G913">
            <v>43191</v>
          </cell>
        </row>
        <row r="914">
          <cell r="A914" t="str">
            <v>G9534156</v>
          </cell>
          <cell r="B914" t="str">
            <v>Jennifer</v>
          </cell>
          <cell r="C914" t="str">
            <v>Armstrong</v>
          </cell>
          <cell r="D914">
            <v>5986</v>
          </cell>
          <cell r="E914" t="str">
            <v>6 Disc Pts</v>
          </cell>
          <cell r="F914">
            <v>1602</v>
          </cell>
          <cell r="G914">
            <v>43191</v>
          </cell>
        </row>
        <row r="915">
          <cell r="A915" t="str">
            <v>G9535101</v>
          </cell>
          <cell r="B915" t="str">
            <v>Andrew</v>
          </cell>
          <cell r="C915" t="str">
            <v>Christie</v>
          </cell>
          <cell r="D915">
            <v>5981</v>
          </cell>
          <cell r="E915" t="str">
            <v>1 Disc Pt</v>
          </cell>
          <cell r="F915">
            <v>267</v>
          </cell>
          <cell r="G915">
            <v>43191</v>
          </cell>
        </row>
        <row r="916">
          <cell r="A916" t="str">
            <v>G9536086</v>
          </cell>
          <cell r="B916" t="str">
            <v>Johann</v>
          </cell>
          <cell r="C916" t="str">
            <v>Selvarajah</v>
          </cell>
          <cell r="D916">
            <v>5981</v>
          </cell>
          <cell r="E916" t="str">
            <v>1 Disc Pt</v>
          </cell>
          <cell r="F916">
            <v>267</v>
          </cell>
          <cell r="G916">
            <v>42826</v>
          </cell>
        </row>
        <row r="917">
          <cell r="A917" t="str">
            <v>G9539956</v>
          </cell>
          <cell r="B917" t="str">
            <v>Alistair</v>
          </cell>
          <cell r="C917" t="str">
            <v>Church</v>
          </cell>
          <cell r="D917">
            <v>5981</v>
          </cell>
          <cell r="E917" t="str">
            <v>1 Disc Pt</v>
          </cell>
          <cell r="F917">
            <v>267</v>
          </cell>
          <cell r="G917">
            <v>42461</v>
          </cell>
        </row>
        <row r="918">
          <cell r="A918" t="str">
            <v>G9541101</v>
          </cell>
          <cell r="B918" t="str">
            <v>Shubhranshu</v>
          </cell>
          <cell r="C918" t="str">
            <v>Gupta</v>
          </cell>
          <cell r="D918">
            <v>5981</v>
          </cell>
          <cell r="E918" t="str">
            <v>1 Disc Pt</v>
          </cell>
          <cell r="F918">
            <v>267</v>
          </cell>
          <cell r="G918">
            <v>42826</v>
          </cell>
        </row>
        <row r="919">
          <cell r="A919" t="str">
            <v>G9545646</v>
          </cell>
          <cell r="B919" t="str">
            <v>Amanda</v>
          </cell>
          <cell r="C919" t="str">
            <v>Murphy</v>
          </cell>
          <cell r="D919">
            <v>5982</v>
          </cell>
          <cell r="E919" t="str">
            <v>2 Disc Pts</v>
          </cell>
          <cell r="F919">
            <v>534</v>
          </cell>
          <cell r="G919">
            <v>43191</v>
          </cell>
        </row>
        <row r="920">
          <cell r="A920" t="str">
            <v>G9550135</v>
          </cell>
          <cell r="B920" t="str">
            <v>Andrew</v>
          </cell>
          <cell r="C920" t="str">
            <v>Harvey</v>
          </cell>
          <cell r="D920">
            <v>5981</v>
          </cell>
          <cell r="E920" t="str">
            <v>1 Disc Pt</v>
          </cell>
          <cell r="F920">
            <v>267</v>
          </cell>
          <cell r="G920">
            <v>42826</v>
          </cell>
        </row>
        <row r="921">
          <cell r="A921" t="str">
            <v>G9552227</v>
          </cell>
          <cell r="B921" t="str">
            <v>Alyson</v>
          </cell>
          <cell r="C921" t="str">
            <v>Walker</v>
          </cell>
          <cell r="D921">
            <v>5981</v>
          </cell>
          <cell r="E921" t="str">
            <v>1 Disc Pt</v>
          </cell>
          <cell r="F921">
            <v>267</v>
          </cell>
          <cell r="G921">
            <v>43191</v>
          </cell>
        </row>
        <row r="922">
          <cell r="A922" t="str">
            <v>G9552529</v>
          </cell>
          <cell r="B922" t="str">
            <v>Matthew</v>
          </cell>
          <cell r="C922" t="str">
            <v>Sheridan</v>
          </cell>
          <cell r="D922">
            <v>5982</v>
          </cell>
          <cell r="E922" t="str">
            <v>2 Disc Pts</v>
          </cell>
          <cell r="F922">
            <v>534</v>
          </cell>
          <cell r="G922">
            <v>43191</v>
          </cell>
        </row>
        <row r="923">
          <cell r="A923" t="str">
            <v>G9554343</v>
          </cell>
          <cell r="B923" t="str">
            <v>Janet</v>
          </cell>
          <cell r="C923" t="str">
            <v>Horner</v>
          </cell>
          <cell r="D923">
            <v>5986</v>
          </cell>
          <cell r="E923" t="str">
            <v>6 Disc Pts</v>
          </cell>
          <cell r="F923">
            <v>1602</v>
          </cell>
          <cell r="G923">
            <v>42826</v>
          </cell>
        </row>
        <row r="924">
          <cell r="A924" t="str">
            <v>G9556052</v>
          </cell>
          <cell r="B924" t="str">
            <v>Moutaz</v>
          </cell>
          <cell r="C924" t="str">
            <v>Burwaiss</v>
          </cell>
          <cell r="D924">
            <v>5981</v>
          </cell>
          <cell r="E924" t="str">
            <v>1 Disc Pt</v>
          </cell>
          <cell r="F924">
            <v>267</v>
          </cell>
          <cell r="G924">
            <v>43191</v>
          </cell>
        </row>
        <row r="925">
          <cell r="A925" t="str">
            <v>G955694X</v>
          </cell>
          <cell r="B925" t="str">
            <v>Richard</v>
          </cell>
          <cell r="C925" t="str">
            <v>Appleton</v>
          </cell>
          <cell r="D925">
            <v>5981</v>
          </cell>
          <cell r="E925" t="str">
            <v>1 Disc Pt</v>
          </cell>
          <cell r="F925">
            <v>267</v>
          </cell>
          <cell r="G925">
            <v>42826</v>
          </cell>
        </row>
        <row r="926">
          <cell r="A926" t="str">
            <v>G9557253</v>
          </cell>
          <cell r="B926" t="str">
            <v>Philip</v>
          </cell>
          <cell r="C926" t="str">
            <v>Rae</v>
          </cell>
          <cell r="D926">
            <v>5981</v>
          </cell>
          <cell r="E926" t="str">
            <v>1 Disc Pt</v>
          </cell>
          <cell r="F926">
            <v>267</v>
          </cell>
          <cell r="G926">
            <v>43191</v>
          </cell>
        </row>
        <row r="927">
          <cell r="A927" t="str">
            <v>G956313X</v>
          </cell>
          <cell r="B927" t="str">
            <v>Edward</v>
          </cell>
          <cell r="C927" t="str">
            <v>Fitzsimons</v>
          </cell>
          <cell r="D927">
            <v>5932</v>
          </cell>
          <cell r="E927" t="str">
            <v>Distn Awd B</v>
          </cell>
          <cell r="F927">
            <v>2663.25</v>
          </cell>
          <cell r="G927">
            <v>41153</v>
          </cell>
        </row>
        <row r="928">
          <cell r="A928" t="str">
            <v>G9565302</v>
          </cell>
          <cell r="B928" t="str">
            <v>Jane</v>
          </cell>
          <cell r="C928" t="str">
            <v>Paxton</v>
          </cell>
          <cell r="D928">
            <v>5984</v>
          </cell>
          <cell r="E928" t="str">
            <v>4 Disc Pts</v>
          </cell>
          <cell r="F928">
            <v>1068</v>
          </cell>
          <cell r="G928">
            <v>43191</v>
          </cell>
        </row>
        <row r="929">
          <cell r="A929" t="str">
            <v>G9565310</v>
          </cell>
          <cell r="B929" t="str">
            <v>Ahmed</v>
          </cell>
          <cell r="C929" t="str">
            <v>Iqbal</v>
          </cell>
          <cell r="D929">
            <v>5981</v>
          </cell>
          <cell r="E929" t="str">
            <v>1 Disc Pt</v>
          </cell>
          <cell r="F929">
            <v>267</v>
          </cell>
          <cell r="G929">
            <v>42826</v>
          </cell>
        </row>
        <row r="930">
          <cell r="A930" t="str">
            <v>G9565981</v>
          </cell>
          <cell r="B930" t="str">
            <v>Susan</v>
          </cell>
          <cell r="C930" t="str">
            <v>Moug</v>
          </cell>
          <cell r="D930">
            <v>5982</v>
          </cell>
          <cell r="E930" t="str">
            <v>2 Disc Pts</v>
          </cell>
          <cell r="F930">
            <v>534</v>
          </cell>
          <cell r="G930">
            <v>42826</v>
          </cell>
        </row>
        <row r="931">
          <cell r="A931" t="str">
            <v>G9849287</v>
          </cell>
          <cell r="B931" t="str">
            <v>David</v>
          </cell>
          <cell r="C931" t="str">
            <v>Drake</v>
          </cell>
          <cell r="D931">
            <v>5985</v>
          </cell>
          <cell r="E931" t="str">
            <v>5 Disc Pts</v>
          </cell>
          <cell r="F931">
            <v>1335</v>
          </cell>
          <cell r="G931">
            <v>43405</v>
          </cell>
        </row>
        <row r="932">
          <cell r="A932" t="str">
            <v>G9852115</v>
          </cell>
          <cell r="B932" t="str">
            <v>Andrew</v>
          </cell>
          <cell r="C932" t="str">
            <v>Fraser</v>
          </cell>
          <cell r="D932">
            <v>5988</v>
          </cell>
          <cell r="E932" t="str">
            <v>8 Disc Pts</v>
          </cell>
          <cell r="F932">
            <v>2136</v>
          </cell>
          <cell r="G932">
            <v>43332</v>
          </cell>
        </row>
        <row r="933">
          <cell r="A933" t="str">
            <v>G9855841</v>
          </cell>
          <cell r="B933" t="str">
            <v>Petros</v>
          </cell>
          <cell r="C933" t="str">
            <v>Karsaliakos</v>
          </cell>
          <cell r="D933">
            <v>5981</v>
          </cell>
          <cell r="E933" t="str">
            <v>1 Disc Pt</v>
          </cell>
          <cell r="F933">
            <v>267</v>
          </cell>
          <cell r="G933">
            <v>43199</v>
          </cell>
        </row>
        <row r="934">
          <cell r="A934" t="str">
            <v>G9857755</v>
          </cell>
          <cell r="B934" t="str">
            <v>Archana</v>
          </cell>
          <cell r="C934" t="str">
            <v>Seth</v>
          </cell>
          <cell r="D934">
            <v>5986</v>
          </cell>
          <cell r="E934" t="str">
            <v>6 Disc Pts</v>
          </cell>
          <cell r="F934">
            <v>1602</v>
          </cell>
          <cell r="G934">
            <v>43101</v>
          </cell>
        </row>
        <row r="935">
          <cell r="A935" t="str">
            <v>G9857774</v>
          </cell>
          <cell r="B935" t="str">
            <v>Lesley</v>
          </cell>
          <cell r="C935" t="str">
            <v>Hall</v>
          </cell>
          <cell r="D935">
            <v>5981</v>
          </cell>
          <cell r="E935" t="str">
            <v>1 Disc Pt</v>
          </cell>
          <cell r="F935">
            <v>267</v>
          </cell>
          <cell r="G935">
            <v>43191</v>
          </cell>
        </row>
        <row r="936">
          <cell r="A936" t="str">
            <v>G9857871</v>
          </cell>
          <cell r="B936" t="str">
            <v>Katharine</v>
          </cell>
          <cell r="C936" t="str">
            <v>Forrest</v>
          </cell>
          <cell r="D936">
            <v>5984</v>
          </cell>
          <cell r="E936" t="str">
            <v>4 Disc Pts</v>
          </cell>
          <cell r="F936">
            <v>1068</v>
          </cell>
          <cell r="G936">
            <v>43109</v>
          </cell>
        </row>
        <row r="937">
          <cell r="A937" t="str">
            <v>G9858552</v>
          </cell>
          <cell r="B937" t="str">
            <v>Jaimin</v>
          </cell>
          <cell r="C937" t="str">
            <v>Bhatt</v>
          </cell>
          <cell r="D937">
            <v>5982</v>
          </cell>
          <cell r="E937" t="str">
            <v>2 Disc Pts</v>
          </cell>
          <cell r="F937">
            <v>534</v>
          </cell>
          <cell r="G937">
            <v>43191</v>
          </cell>
        </row>
        <row r="938">
          <cell r="A938" t="str">
            <v>G9859371</v>
          </cell>
          <cell r="B938" t="str">
            <v>Alan</v>
          </cell>
          <cell r="C938" t="str">
            <v>Mckenzie</v>
          </cell>
          <cell r="D938">
            <v>5988</v>
          </cell>
          <cell r="E938" t="str">
            <v>8 Disc Pts</v>
          </cell>
          <cell r="F938">
            <v>2136</v>
          </cell>
          <cell r="G938">
            <v>43031</v>
          </cell>
        </row>
        <row r="939">
          <cell r="A939" t="str">
            <v>G9859535</v>
          </cell>
          <cell r="B939" t="str">
            <v>Mozheh</v>
          </cell>
          <cell r="C939" t="str">
            <v>Zamiri</v>
          </cell>
          <cell r="D939">
            <v>5987</v>
          </cell>
          <cell r="E939" t="str">
            <v>7 Disc Pts</v>
          </cell>
          <cell r="F939">
            <v>1869</v>
          </cell>
          <cell r="G939">
            <v>43191</v>
          </cell>
        </row>
        <row r="940">
          <cell r="A940" t="str">
            <v>G9860072</v>
          </cell>
          <cell r="B940" t="str">
            <v>Lorna</v>
          </cell>
          <cell r="C940" t="str">
            <v>Mccaul</v>
          </cell>
          <cell r="D940">
            <v>5983</v>
          </cell>
          <cell r="E940" t="str">
            <v>3 Disc Pts</v>
          </cell>
          <cell r="F940">
            <v>801</v>
          </cell>
          <cell r="G940">
            <v>42982</v>
          </cell>
        </row>
        <row r="941">
          <cell r="A941" t="str">
            <v>G9860209</v>
          </cell>
          <cell r="B941" t="str">
            <v>Graeme</v>
          </cell>
          <cell r="C941" t="str">
            <v>Smith</v>
          </cell>
          <cell r="D941">
            <v>5983</v>
          </cell>
          <cell r="E941" t="str">
            <v>3 Disc Pts</v>
          </cell>
          <cell r="F941">
            <v>801</v>
          </cell>
          <cell r="G941">
            <v>42979</v>
          </cell>
        </row>
        <row r="942">
          <cell r="A942" t="str">
            <v>G9860251</v>
          </cell>
          <cell r="B942" t="str">
            <v>Lynn</v>
          </cell>
          <cell r="C942" t="str">
            <v>Macleod</v>
          </cell>
          <cell r="D942">
            <v>5982</v>
          </cell>
          <cell r="E942" t="str">
            <v>2 Disc Pts</v>
          </cell>
          <cell r="F942">
            <v>534</v>
          </cell>
          <cell r="G942">
            <v>43191</v>
          </cell>
        </row>
        <row r="943">
          <cell r="A943" t="str">
            <v>G9861846</v>
          </cell>
          <cell r="B943" t="str">
            <v>Kevin</v>
          </cell>
          <cell r="C943" t="str">
            <v>Holliday</v>
          </cell>
          <cell r="D943">
            <v>5984</v>
          </cell>
          <cell r="E943" t="str">
            <v>4 Disc Pts</v>
          </cell>
          <cell r="F943">
            <v>1068</v>
          </cell>
          <cell r="G943">
            <v>42940</v>
          </cell>
        </row>
        <row r="944">
          <cell r="A944" t="str">
            <v>G9862567</v>
          </cell>
          <cell r="B944" t="str">
            <v>Jenifer</v>
          </cell>
          <cell r="C944" t="str">
            <v>Sassarini</v>
          </cell>
          <cell r="D944">
            <v>5981</v>
          </cell>
          <cell r="E944" t="str">
            <v>1 Disc Pt</v>
          </cell>
          <cell r="F944">
            <v>267</v>
          </cell>
          <cell r="G944">
            <v>43191</v>
          </cell>
        </row>
        <row r="945">
          <cell r="A945" t="str">
            <v>G9863482</v>
          </cell>
          <cell r="B945" t="str">
            <v>Rhys</v>
          </cell>
          <cell r="C945" t="str">
            <v>Jones</v>
          </cell>
          <cell r="D945">
            <v>5983</v>
          </cell>
          <cell r="E945" t="str">
            <v>3 Disc Pts</v>
          </cell>
          <cell r="F945">
            <v>801</v>
          </cell>
          <cell r="G945">
            <v>42856</v>
          </cell>
        </row>
        <row r="946">
          <cell r="A946" t="str">
            <v>G9863487</v>
          </cell>
          <cell r="B946" t="str">
            <v>Sarah</v>
          </cell>
          <cell r="C946" t="str">
            <v>Liptrot</v>
          </cell>
          <cell r="D946">
            <v>5984</v>
          </cell>
          <cell r="E946" t="str">
            <v>4 Disc Pts</v>
          </cell>
          <cell r="F946">
            <v>1068</v>
          </cell>
          <cell r="G946">
            <v>43191</v>
          </cell>
        </row>
        <row r="947">
          <cell r="A947" t="str">
            <v>G9863491</v>
          </cell>
          <cell r="B947" t="str">
            <v>John</v>
          </cell>
          <cell r="C947" t="str">
            <v>Goodlad</v>
          </cell>
          <cell r="D947">
            <v>5988</v>
          </cell>
          <cell r="E947" t="str">
            <v>8 Disc Pts</v>
          </cell>
          <cell r="F947">
            <v>2136</v>
          </cell>
          <cell r="G947">
            <v>42856</v>
          </cell>
        </row>
        <row r="948">
          <cell r="A948" t="str">
            <v>G9863662</v>
          </cell>
          <cell r="B948" t="str">
            <v>Fiona</v>
          </cell>
          <cell r="C948" t="str">
            <v>Macdonald</v>
          </cell>
          <cell r="D948">
            <v>5982</v>
          </cell>
          <cell r="E948" t="str">
            <v>2 Disc Pts</v>
          </cell>
          <cell r="F948">
            <v>534</v>
          </cell>
          <cell r="G948">
            <v>42856</v>
          </cell>
        </row>
        <row r="949">
          <cell r="A949" t="str">
            <v>G9864751</v>
          </cell>
          <cell r="B949" t="str">
            <v>James</v>
          </cell>
          <cell r="C949" t="str">
            <v>Mccaul</v>
          </cell>
          <cell r="D949">
            <v>5985</v>
          </cell>
          <cell r="E949" t="str">
            <v>5 Disc Pts</v>
          </cell>
          <cell r="F949">
            <v>1335</v>
          </cell>
          <cell r="G949">
            <v>42767</v>
          </cell>
        </row>
        <row r="950">
          <cell r="A950" t="str">
            <v>G9865131</v>
          </cell>
          <cell r="B950" t="str">
            <v>Claire</v>
          </cell>
          <cell r="C950" t="str">
            <v>Mcarthur</v>
          </cell>
          <cell r="D950">
            <v>5981</v>
          </cell>
          <cell r="E950" t="str">
            <v>1 Disc Pt</v>
          </cell>
          <cell r="F950">
            <v>267</v>
          </cell>
          <cell r="G950">
            <v>42826</v>
          </cell>
        </row>
        <row r="951">
          <cell r="A951" t="str">
            <v>G9865229</v>
          </cell>
          <cell r="B951" t="str">
            <v>Oparaku</v>
          </cell>
          <cell r="C951" t="str">
            <v>Umez-Eronini</v>
          </cell>
          <cell r="D951">
            <v>5985</v>
          </cell>
          <cell r="E951" t="str">
            <v>5 Disc Pts</v>
          </cell>
          <cell r="F951">
            <v>1335</v>
          </cell>
          <cell r="G951">
            <v>42767</v>
          </cell>
        </row>
        <row r="952">
          <cell r="A952" t="str">
            <v>G9865918</v>
          </cell>
          <cell r="B952" t="str">
            <v>Fahd</v>
          </cell>
          <cell r="C952" t="str">
            <v>Cheema</v>
          </cell>
          <cell r="D952">
            <v>5982</v>
          </cell>
          <cell r="E952" t="str">
            <v>2 Disc Pts</v>
          </cell>
          <cell r="F952">
            <v>534</v>
          </cell>
          <cell r="G952">
            <v>42826</v>
          </cell>
        </row>
        <row r="953">
          <cell r="A953" t="str">
            <v>G9867840</v>
          </cell>
          <cell r="B953" t="str">
            <v>David</v>
          </cell>
          <cell r="C953" t="str">
            <v>Wright</v>
          </cell>
          <cell r="D953">
            <v>5987</v>
          </cell>
          <cell r="E953" t="str">
            <v>7 Disc Pts</v>
          </cell>
          <cell r="F953">
            <v>1869</v>
          </cell>
          <cell r="G953">
            <v>43191</v>
          </cell>
        </row>
        <row r="954">
          <cell r="A954" t="str">
            <v>G9868025</v>
          </cell>
          <cell r="B954" t="str">
            <v>Alastair</v>
          </cell>
          <cell r="C954" t="str">
            <v>Milne</v>
          </cell>
          <cell r="D954">
            <v>5984</v>
          </cell>
          <cell r="E954" t="str">
            <v>4 Disc Pts</v>
          </cell>
          <cell r="F954">
            <v>1068</v>
          </cell>
          <cell r="G954">
            <v>42590</v>
          </cell>
        </row>
        <row r="955">
          <cell r="A955" t="str">
            <v>G9868051</v>
          </cell>
          <cell r="B955" t="str">
            <v>Justine</v>
          </cell>
          <cell r="C955" t="str">
            <v>Nanson</v>
          </cell>
          <cell r="D955">
            <v>5982</v>
          </cell>
          <cell r="E955" t="str">
            <v>2 Disc Pts</v>
          </cell>
          <cell r="F955">
            <v>534</v>
          </cell>
          <cell r="G955">
            <v>43191</v>
          </cell>
        </row>
        <row r="956">
          <cell r="A956" t="str">
            <v>G9868363</v>
          </cell>
          <cell r="B956" t="str">
            <v>Kathryn</v>
          </cell>
          <cell r="C956" t="str">
            <v>Stevens</v>
          </cell>
          <cell r="D956">
            <v>5982</v>
          </cell>
          <cell r="E956" t="str">
            <v>2 Disc Pts</v>
          </cell>
          <cell r="F956">
            <v>534</v>
          </cell>
          <cell r="G956">
            <v>43191</v>
          </cell>
        </row>
        <row r="957">
          <cell r="A957" t="str">
            <v>G9868563</v>
          </cell>
          <cell r="B957" t="str">
            <v>Jacques</v>
          </cell>
          <cell r="C957" t="str">
            <v>Kerr</v>
          </cell>
          <cell r="D957">
            <v>5987</v>
          </cell>
          <cell r="E957" t="str">
            <v>7 Disc Pts</v>
          </cell>
          <cell r="F957">
            <v>1869</v>
          </cell>
          <cell r="G957">
            <v>42826</v>
          </cell>
        </row>
        <row r="958">
          <cell r="A958" t="str">
            <v>G9868772</v>
          </cell>
          <cell r="B958" t="str">
            <v>Joseph</v>
          </cell>
          <cell r="C958" t="str">
            <v>Loane</v>
          </cell>
          <cell r="D958">
            <v>5985</v>
          </cell>
          <cell r="E958" t="str">
            <v>5 Disc Pts</v>
          </cell>
          <cell r="F958">
            <v>1335</v>
          </cell>
          <cell r="G958">
            <v>42826</v>
          </cell>
        </row>
        <row r="959">
          <cell r="A959" t="str">
            <v>G9868964</v>
          </cell>
          <cell r="B959" t="str">
            <v>Vikas</v>
          </cell>
          <cell r="C959" t="str">
            <v>Chadha</v>
          </cell>
          <cell r="D959">
            <v>5982</v>
          </cell>
          <cell r="E959" t="str">
            <v>2 Disc Pts</v>
          </cell>
          <cell r="F959">
            <v>534</v>
          </cell>
          <cell r="G959">
            <v>42826</v>
          </cell>
        </row>
        <row r="960">
          <cell r="A960" t="str">
            <v>G9869517</v>
          </cell>
          <cell r="B960" t="str">
            <v>Imtiaz</v>
          </cell>
          <cell r="C960" t="str">
            <v>Shah</v>
          </cell>
          <cell r="D960">
            <v>5981</v>
          </cell>
          <cell r="E960" t="str">
            <v>1 Disc Pt</v>
          </cell>
          <cell r="F960">
            <v>267</v>
          </cell>
          <cell r="G960">
            <v>42555</v>
          </cell>
        </row>
        <row r="961">
          <cell r="A961" t="str">
            <v>G9871089</v>
          </cell>
          <cell r="B961" t="str">
            <v>Frank</v>
          </cell>
          <cell r="C961" t="str">
            <v>Muller</v>
          </cell>
          <cell r="D961">
            <v>5981</v>
          </cell>
          <cell r="E961" t="str">
            <v>1 Disc Pt</v>
          </cell>
          <cell r="F961">
            <v>267</v>
          </cell>
          <cell r="G961">
            <v>42436</v>
          </cell>
        </row>
        <row r="962">
          <cell r="A962" t="str">
            <v>G9871820</v>
          </cell>
          <cell r="B962" t="str">
            <v>Stephen</v>
          </cell>
          <cell r="C962" t="str">
            <v>Cleland</v>
          </cell>
          <cell r="D962">
            <v>5988</v>
          </cell>
          <cell r="E962" t="str">
            <v>8 Disc Pts</v>
          </cell>
          <cell r="F962">
            <v>2136</v>
          </cell>
          <cell r="G962">
            <v>43191</v>
          </cell>
        </row>
        <row r="963">
          <cell r="A963" t="str">
            <v>G9872441</v>
          </cell>
          <cell r="B963" t="str">
            <v>May</v>
          </cell>
          <cell r="C963" t="str">
            <v>Badee Arani</v>
          </cell>
          <cell r="D963">
            <v>5981</v>
          </cell>
          <cell r="E963" t="str">
            <v>1 Disc Pt</v>
          </cell>
          <cell r="F963">
            <v>267</v>
          </cell>
          <cell r="G963">
            <v>43191</v>
          </cell>
        </row>
        <row r="964">
          <cell r="A964" t="str">
            <v>G9873234</v>
          </cell>
          <cell r="B964" t="str">
            <v>Richard</v>
          </cell>
          <cell r="C964" t="str">
            <v>Mcdonald</v>
          </cell>
          <cell r="D964">
            <v>5981</v>
          </cell>
          <cell r="E964" t="str">
            <v>1 Disc Pt</v>
          </cell>
          <cell r="F964">
            <v>267</v>
          </cell>
          <cell r="G964">
            <v>43191</v>
          </cell>
        </row>
        <row r="965">
          <cell r="A965" t="str">
            <v>G9873386</v>
          </cell>
          <cell r="B965" t="str">
            <v>John</v>
          </cell>
          <cell r="C965" t="str">
            <v>O'Dowd</v>
          </cell>
          <cell r="D965">
            <v>5985</v>
          </cell>
          <cell r="E965" t="str">
            <v>5 Disc Pts</v>
          </cell>
          <cell r="F965">
            <v>1335</v>
          </cell>
          <cell r="G965">
            <v>42826</v>
          </cell>
        </row>
        <row r="966">
          <cell r="A966" t="str">
            <v>G9873920</v>
          </cell>
          <cell r="B966" t="str">
            <v>Douglas</v>
          </cell>
          <cell r="C966" t="str">
            <v>Gray</v>
          </cell>
          <cell r="D966">
            <v>5987</v>
          </cell>
          <cell r="E966" t="str">
            <v>7 Disc Pts</v>
          </cell>
          <cell r="F966">
            <v>1869</v>
          </cell>
          <cell r="G966">
            <v>42278</v>
          </cell>
        </row>
        <row r="967">
          <cell r="A967" t="str">
            <v>G9873957</v>
          </cell>
          <cell r="B967" t="str">
            <v>Paul</v>
          </cell>
          <cell r="C967" t="str">
            <v>Mcconnell</v>
          </cell>
          <cell r="D967">
            <v>5981</v>
          </cell>
          <cell r="E967" t="str">
            <v>1 Disc Pt</v>
          </cell>
          <cell r="F967">
            <v>267</v>
          </cell>
          <cell r="G967">
            <v>42826</v>
          </cell>
        </row>
        <row r="968">
          <cell r="A968" t="str">
            <v>G9874607</v>
          </cell>
          <cell r="B968" t="str">
            <v>Daniela</v>
          </cell>
          <cell r="C968" t="str">
            <v>Pilz</v>
          </cell>
          <cell r="D968">
            <v>5984</v>
          </cell>
          <cell r="E968" t="str">
            <v>4 Disc Pts</v>
          </cell>
          <cell r="F968">
            <v>1068</v>
          </cell>
          <cell r="G968">
            <v>42248</v>
          </cell>
        </row>
        <row r="969">
          <cell r="A969" t="str">
            <v>G9875059</v>
          </cell>
          <cell r="B969" t="str">
            <v>Simon</v>
          </cell>
          <cell r="C969" t="str">
            <v>Gibson</v>
          </cell>
          <cell r="D969">
            <v>5983</v>
          </cell>
          <cell r="E969" t="str">
            <v>3 Disc Pts</v>
          </cell>
          <cell r="F969">
            <v>801</v>
          </cell>
          <cell r="G969">
            <v>43191</v>
          </cell>
        </row>
        <row r="970">
          <cell r="A970" t="str">
            <v>G9876461</v>
          </cell>
          <cell r="B970" t="str">
            <v>Craig</v>
          </cell>
          <cell r="C970" t="str">
            <v>Heath</v>
          </cell>
          <cell r="D970">
            <v>5982</v>
          </cell>
          <cell r="E970" t="str">
            <v>2 Disc Pts</v>
          </cell>
          <cell r="F970">
            <v>534</v>
          </cell>
          <cell r="G970">
            <v>43191</v>
          </cell>
        </row>
        <row r="971">
          <cell r="A971" t="str">
            <v>G9877193</v>
          </cell>
          <cell r="B971" t="str">
            <v>Kirsty</v>
          </cell>
          <cell r="C971" t="str">
            <v>Slaven</v>
          </cell>
          <cell r="D971">
            <v>5982</v>
          </cell>
          <cell r="E971" t="str">
            <v>2 Disc Pts</v>
          </cell>
          <cell r="F971">
            <v>534</v>
          </cell>
          <cell r="G971">
            <v>43191</v>
          </cell>
        </row>
        <row r="972">
          <cell r="A972" t="str">
            <v>G9877777</v>
          </cell>
          <cell r="B972" t="str">
            <v>Emanuela</v>
          </cell>
          <cell r="C972" t="str">
            <v>Molinari</v>
          </cell>
          <cell r="D972">
            <v>5981</v>
          </cell>
          <cell r="E972" t="str">
            <v>1 Disc Pt</v>
          </cell>
          <cell r="F972">
            <v>267</v>
          </cell>
          <cell r="G972">
            <v>43191</v>
          </cell>
        </row>
        <row r="973">
          <cell r="A973" t="str">
            <v>G9878277</v>
          </cell>
          <cell r="B973" t="str">
            <v>Louise</v>
          </cell>
          <cell r="C973" t="str">
            <v>Osborne</v>
          </cell>
          <cell r="D973">
            <v>5981</v>
          </cell>
          <cell r="E973" t="str">
            <v>1 Disc Pt</v>
          </cell>
          <cell r="F973">
            <v>267</v>
          </cell>
          <cell r="G973">
            <v>42826</v>
          </cell>
        </row>
        <row r="974">
          <cell r="A974" t="str">
            <v>G9878375</v>
          </cell>
          <cell r="B974" t="str">
            <v>Richard</v>
          </cell>
          <cell r="C974" t="str">
            <v>Jones</v>
          </cell>
          <cell r="D974">
            <v>5988</v>
          </cell>
          <cell r="E974" t="str">
            <v>8 Disc Pts</v>
          </cell>
          <cell r="F974">
            <v>2136</v>
          </cell>
          <cell r="G974">
            <v>43191</v>
          </cell>
        </row>
        <row r="975">
          <cell r="A975" t="str">
            <v>G9878376</v>
          </cell>
          <cell r="B975" t="str">
            <v>Amanullah</v>
          </cell>
          <cell r="C975" t="str">
            <v>Durrani</v>
          </cell>
          <cell r="D975">
            <v>5982</v>
          </cell>
          <cell r="E975" t="str">
            <v>2 Disc Pts</v>
          </cell>
          <cell r="F975">
            <v>534</v>
          </cell>
          <cell r="G975">
            <v>42461</v>
          </cell>
        </row>
        <row r="976">
          <cell r="A976" t="str">
            <v>G9879274</v>
          </cell>
          <cell r="B976" t="str">
            <v>David</v>
          </cell>
          <cell r="C976" t="str">
            <v>Carty</v>
          </cell>
          <cell r="D976">
            <v>5982</v>
          </cell>
          <cell r="E976" t="str">
            <v>2 Disc Pts</v>
          </cell>
          <cell r="F976">
            <v>534</v>
          </cell>
          <cell r="G976">
            <v>43191</v>
          </cell>
        </row>
        <row r="977">
          <cell r="A977" t="str">
            <v>G9879837</v>
          </cell>
          <cell r="B977" t="str">
            <v>Sheik</v>
          </cell>
          <cell r="C977" t="str">
            <v>Hussain</v>
          </cell>
          <cell r="D977">
            <v>5981</v>
          </cell>
          <cell r="E977" t="str">
            <v>1 Disc Pt</v>
          </cell>
          <cell r="F977">
            <v>267</v>
          </cell>
          <cell r="G977">
            <v>42826</v>
          </cell>
        </row>
        <row r="978">
          <cell r="A978" t="str">
            <v>G9880752</v>
          </cell>
          <cell r="B978" t="str">
            <v>Marie</v>
          </cell>
          <cell r="C978" t="str">
            <v>Freel</v>
          </cell>
          <cell r="D978">
            <v>5983</v>
          </cell>
          <cell r="E978" t="str">
            <v>3 Disc Pts</v>
          </cell>
          <cell r="F978">
            <v>801</v>
          </cell>
          <cell r="G978">
            <v>42826</v>
          </cell>
        </row>
        <row r="979">
          <cell r="A979" t="str">
            <v>G9880773</v>
          </cell>
          <cell r="B979" t="str">
            <v>Graham</v>
          </cell>
          <cell r="C979" t="str">
            <v>Whyte</v>
          </cell>
          <cell r="D979">
            <v>5982</v>
          </cell>
          <cell r="E979" t="str">
            <v>2 Disc Pts</v>
          </cell>
          <cell r="F979">
            <v>534</v>
          </cell>
          <cell r="G979">
            <v>43191</v>
          </cell>
        </row>
        <row r="980">
          <cell r="A980" t="str">
            <v>G9882128</v>
          </cell>
          <cell r="B980" t="str">
            <v>Jamie</v>
          </cell>
          <cell r="C980" t="str">
            <v>Traynor</v>
          </cell>
          <cell r="D980">
            <v>5985</v>
          </cell>
          <cell r="E980" t="str">
            <v>5 Disc Pts</v>
          </cell>
          <cell r="F980">
            <v>1335</v>
          </cell>
          <cell r="G980">
            <v>42826</v>
          </cell>
        </row>
        <row r="981">
          <cell r="A981" t="str">
            <v>G9882383</v>
          </cell>
          <cell r="B981" t="str">
            <v>Rosemary</v>
          </cell>
          <cell r="C981" t="str">
            <v>Stevens</v>
          </cell>
          <cell r="D981">
            <v>5981</v>
          </cell>
          <cell r="E981" t="str">
            <v>1 Disc Pt</v>
          </cell>
          <cell r="F981">
            <v>267</v>
          </cell>
          <cell r="G981">
            <v>42461</v>
          </cell>
        </row>
        <row r="982">
          <cell r="A982" t="str">
            <v>G9882534</v>
          </cell>
          <cell r="B982" t="str">
            <v>Ayman</v>
          </cell>
          <cell r="C982" t="str">
            <v>Elsayed</v>
          </cell>
          <cell r="D982">
            <v>5982</v>
          </cell>
          <cell r="E982" t="str">
            <v>2 Disc Pts</v>
          </cell>
          <cell r="F982">
            <v>534</v>
          </cell>
          <cell r="G982">
            <v>41862</v>
          </cell>
        </row>
        <row r="983">
          <cell r="A983" t="str">
            <v>G9883687</v>
          </cell>
          <cell r="B983" t="str">
            <v>John</v>
          </cell>
          <cell r="C983" t="str">
            <v>Greene</v>
          </cell>
          <cell r="D983">
            <v>5984</v>
          </cell>
          <cell r="E983" t="str">
            <v>4 Disc Pts</v>
          </cell>
          <cell r="F983">
            <v>1068</v>
          </cell>
          <cell r="G983">
            <v>41852</v>
          </cell>
        </row>
        <row r="984">
          <cell r="A984" t="str">
            <v>G9884782</v>
          </cell>
          <cell r="B984" t="str">
            <v>Duncan</v>
          </cell>
          <cell r="C984" t="str">
            <v>Porter</v>
          </cell>
          <cell r="D984">
            <v>5988</v>
          </cell>
          <cell r="E984" t="str">
            <v>8 Disc Pts</v>
          </cell>
          <cell r="F984">
            <v>2136</v>
          </cell>
          <cell r="G984">
            <v>41760</v>
          </cell>
        </row>
        <row r="985">
          <cell r="A985" t="str">
            <v>G9885348</v>
          </cell>
          <cell r="B985" t="str">
            <v>Fotios</v>
          </cell>
          <cell r="C985" t="str">
            <v>Constantinidis</v>
          </cell>
          <cell r="D985">
            <v>5981</v>
          </cell>
          <cell r="E985" t="str">
            <v>1 Disc Pt</v>
          </cell>
          <cell r="F985">
            <v>267</v>
          </cell>
          <cell r="G985">
            <v>43191</v>
          </cell>
        </row>
        <row r="986">
          <cell r="A986" t="str">
            <v>G9885350</v>
          </cell>
          <cell r="B986" t="str">
            <v>Parameswaran</v>
          </cell>
          <cell r="C986" t="str">
            <v>Bhattathiri</v>
          </cell>
          <cell r="D986">
            <v>5981</v>
          </cell>
          <cell r="E986" t="str">
            <v>1 Disc Pt</v>
          </cell>
          <cell r="F986">
            <v>267</v>
          </cell>
          <cell r="G986">
            <v>42826</v>
          </cell>
        </row>
        <row r="987">
          <cell r="A987" t="str">
            <v>G9885683</v>
          </cell>
          <cell r="B987" t="str">
            <v>Neil</v>
          </cell>
          <cell r="C987" t="str">
            <v>Howie</v>
          </cell>
          <cell r="D987">
            <v>5982</v>
          </cell>
          <cell r="E987" t="str">
            <v>2 Disc Pts</v>
          </cell>
          <cell r="F987">
            <v>534</v>
          </cell>
          <cell r="G987">
            <v>43191</v>
          </cell>
        </row>
        <row r="988">
          <cell r="A988" t="str">
            <v>G9885774</v>
          </cell>
          <cell r="B988" t="str">
            <v>Richard</v>
          </cell>
          <cell r="C988" t="str">
            <v>Hansen</v>
          </cell>
          <cell r="D988">
            <v>5982</v>
          </cell>
          <cell r="E988" t="str">
            <v>2 Disc Pts</v>
          </cell>
          <cell r="F988">
            <v>534</v>
          </cell>
          <cell r="G988">
            <v>43191</v>
          </cell>
        </row>
        <row r="989">
          <cell r="A989" t="str">
            <v>G9885799</v>
          </cell>
          <cell r="B989" t="str">
            <v>Neil</v>
          </cell>
          <cell r="C989" t="str">
            <v>Masson</v>
          </cell>
          <cell r="D989">
            <v>5984</v>
          </cell>
          <cell r="E989" t="str">
            <v>4 Disc Pts</v>
          </cell>
          <cell r="F989">
            <v>1068</v>
          </cell>
          <cell r="G989">
            <v>43191</v>
          </cell>
        </row>
        <row r="990">
          <cell r="A990" t="str">
            <v>G9885837</v>
          </cell>
          <cell r="B990" t="str">
            <v>Malcolm</v>
          </cell>
          <cell r="C990" t="str">
            <v>Broom</v>
          </cell>
          <cell r="D990">
            <v>5983</v>
          </cell>
          <cell r="E990" t="str">
            <v>3 Disc Pts</v>
          </cell>
          <cell r="F990">
            <v>801</v>
          </cell>
          <cell r="G990">
            <v>43191</v>
          </cell>
        </row>
        <row r="991">
          <cell r="A991" t="str">
            <v>G9886088</v>
          </cell>
          <cell r="B991" t="str">
            <v>Lucie</v>
          </cell>
          <cell r="C991" t="str">
            <v>Colvin</v>
          </cell>
          <cell r="D991">
            <v>5981</v>
          </cell>
          <cell r="E991" t="str">
            <v>1 Disc Pt</v>
          </cell>
          <cell r="F991">
            <v>267</v>
          </cell>
          <cell r="G991">
            <v>43191</v>
          </cell>
        </row>
        <row r="992">
          <cell r="A992" t="str">
            <v>G9886212</v>
          </cell>
          <cell r="B992" t="str">
            <v>Alan</v>
          </cell>
          <cell r="C992" t="str">
            <v>Rae</v>
          </cell>
          <cell r="D992">
            <v>5985</v>
          </cell>
          <cell r="E992" t="str">
            <v>5 Disc Pts</v>
          </cell>
          <cell r="F992">
            <v>1335</v>
          </cell>
          <cell r="G992">
            <v>41671</v>
          </cell>
        </row>
        <row r="993">
          <cell r="A993" t="str">
            <v>G9886237</v>
          </cell>
          <cell r="B993" t="str">
            <v>Paul</v>
          </cell>
          <cell r="C993" t="str">
            <v>Jenkins</v>
          </cell>
          <cell r="D993">
            <v>5981</v>
          </cell>
          <cell r="E993" t="str">
            <v>1 Disc Pt</v>
          </cell>
          <cell r="F993">
            <v>267</v>
          </cell>
          <cell r="G993">
            <v>43191</v>
          </cell>
        </row>
        <row r="994">
          <cell r="A994" t="str">
            <v>G9886484</v>
          </cell>
          <cell r="B994" t="str">
            <v>John Paul</v>
          </cell>
          <cell r="C994" t="str">
            <v>Seenan</v>
          </cell>
          <cell r="D994">
            <v>5982</v>
          </cell>
          <cell r="E994" t="str">
            <v>2 Disc Pts</v>
          </cell>
          <cell r="F994">
            <v>534</v>
          </cell>
          <cell r="G994">
            <v>43191</v>
          </cell>
        </row>
        <row r="995">
          <cell r="A995" t="str">
            <v>G9886532</v>
          </cell>
          <cell r="B995" t="str">
            <v>Neil</v>
          </cell>
          <cell r="C995" t="str">
            <v>Patel</v>
          </cell>
          <cell r="D995">
            <v>5985</v>
          </cell>
          <cell r="E995" t="str">
            <v>5 Disc Pts</v>
          </cell>
          <cell r="F995">
            <v>1335</v>
          </cell>
          <cell r="G995">
            <v>43191</v>
          </cell>
        </row>
        <row r="996">
          <cell r="A996" t="str">
            <v>G9886988</v>
          </cell>
          <cell r="B996" t="str">
            <v>Christopher</v>
          </cell>
          <cell r="C996" t="str">
            <v>Barrett</v>
          </cell>
          <cell r="D996">
            <v>5982</v>
          </cell>
          <cell r="E996" t="str">
            <v>2 Disc Pts</v>
          </cell>
          <cell r="F996">
            <v>534</v>
          </cell>
          <cell r="G996">
            <v>42826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8.57421875" style="1" customWidth="1"/>
    <col min="2" max="3" width="17.57421875" style="1" customWidth="1"/>
  </cols>
  <sheetData>
    <row r="1" spans="1:3" ht="15.75">
      <c r="A1" s="4" t="s">
        <v>0</v>
      </c>
      <c r="B1" s="4" t="s">
        <v>1</v>
      </c>
      <c r="C1" s="4" t="s">
        <v>2</v>
      </c>
    </row>
    <row r="2" spans="1:3" ht="15">
      <c r="A2" s="31" t="s">
        <v>6</v>
      </c>
      <c r="B2" s="31" t="s">
        <v>55</v>
      </c>
      <c r="C2" s="31" t="s">
        <v>56</v>
      </c>
    </row>
    <row r="3" spans="1:3" ht="15">
      <c r="A3" s="31" t="s">
        <v>6</v>
      </c>
      <c r="B3" s="31" t="s">
        <v>57</v>
      </c>
      <c r="C3" s="31" t="s">
        <v>58</v>
      </c>
    </row>
    <row r="4" spans="1:3" ht="15">
      <c r="A4" s="31" t="s">
        <v>6</v>
      </c>
      <c r="B4" s="31" t="s">
        <v>59</v>
      </c>
      <c r="C4" s="31" t="s">
        <v>60</v>
      </c>
    </row>
    <row r="5" spans="1:3" ht="15">
      <c r="A5" s="31" t="s">
        <v>6</v>
      </c>
      <c r="B5" s="31" t="s">
        <v>61</v>
      </c>
      <c r="C5" s="31" t="s">
        <v>62</v>
      </c>
    </row>
    <row r="6" spans="1:3" ht="15">
      <c r="A6" s="31" t="s">
        <v>6</v>
      </c>
      <c r="B6" s="31" t="s">
        <v>63</v>
      </c>
      <c r="C6" s="31" t="s">
        <v>64</v>
      </c>
    </row>
    <row r="7" spans="1:3" ht="15">
      <c r="A7" s="31" t="s">
        <v>6</v>
      </c>
      <c r="B7" s="31" t="s">
        <v>65</v>
      </c>
      <c r="C7" s="31" t="s">
        <v>66</v>
      </c>
    </row>
    <row r="8" spans="1:3" ht="15">
      <c r="A8" s="31" t="s">
        <v>6</v>
      </c>
      <c r="B8" s="31" t="s">
        <v>67</v>
      </c>
      <c r="C8" s="31" t="s">
        <v>68</v>
      </c>
    </row>
    <row r="9" spans="1:3" ht="15">
      <c r="A9" s="31" t="s">
        <v>6</v>
      </c>
      <c r="B9" s="31" t="s">
        <v>69</v>
      </c>
      <c r="C9" s="31" t="s">
        <v>70</v>
      </c>
    </row>
    <row r="10" spans="1:3" ht="15">
      <c r="A10" s="31" t="s">
        <v>6</v>
      </c>
      <c r="B10" s="31" t="s">
        <v>71</v>
      </c>
      <c r="C10" s="31" t="s">
        <v>72</v>
      </c>
    </row>
    <row r="11" spans="1:3" ht="15">
      <c r="A11" s="31" t="s">
        <v>6</v>
      </c>
      <c r="B11" s="31" t="s">
        <v>73</v>
      </c>
      <c r="C11" s="31" t="s">
        <v>74</v>
      </c>
    </row>
    <row r="12" spans="1:3" ht="15">
      <c r="A12" s="31" t="s">
        <v>6</v>
      </c>
      <c r="B12" s="31" t="s">
        <v>75</v>
      </c>
      <c r="C12" s="31" t="s">
        <v>76</v>
      </c>
    </row>
    <row r="13" spans="1:3" ht="15">
      <c r="A13" s="31" t="s">
        <v>77</v>
      </c>
      <c r="B13" s="31" t="s">
        <v>78</v>
      </c>
      <c r="C13" s="31" t="s">
        <v>79</v>
      </c>
    </row>
    <row r="14" spans="1:3" ht="15">
      <c r="A14" s="31" t="s">
        <v>6</v>
      </c>
      <c r="B14" s="31" t="s">
        <v>80</v>
      </c>
      <c r="C14" s="31" t="s">
        <v>81</v>
      </c>
    </row>
    <row r="15" spans="1:3" ht="15">
      <c r="A15" s="31" t="s">
        <v>6</v>
      </c>
      <c r="B15" s="31" t="s">
        <v>82</v>
      </c>
      <c r="C15" s="31" t="s">
        <v>83</v>
      </c>
    </row>
    <row r="16" spans="1:3" ht="15">
      <c r="A16" s="31" t="s">
        <v>8</v>
      </c>
      <c r="B16" s="31" t="s">
        <v>84</v>
      </c>
      <c r="C16" s="31" t="s">
        <v>85</v>
      </c>
    </row>
    <row r="17" spans="1:3" ht="15">
      <c r="A17" s="31" t="s">
        <v>6</v>
      </c>
      <c r="B17" s="31" t="s">
        <v>86</v>
      </c>
      <c r="C17" s="31" t="s">
        <v>87</v>
      </c>
    </row>
    <row r="18" spans="1:3" ht="15">
      <c r="A18" s="31" t="s">
        <v>6</v>
      </c>
      <c r="B18" s="31" t="s">
        <v>88</v>
      </c>
      <c r="C18" s="31" t="s">
        <v>89</v>
      </c>
    </row>
    <row r="19" spans="1:3" ht="15">
      <c r="A19" s="31" t="s">
        <v>8</v>
      </c>
      <c r="B19" s="31" t="s">
        <v>90</v>
      </c>
      <c r="C19" s="31" t="s">
        <v>91</v>
      </c>
    </row>
    <row r="20" spans="1:3" ht="15">
      <c r="A20" s="31" t="s">
        <v>6</v>
      </c>
      <c r="B20" s="31" t="s">
        <v>75</v>
      </c>
      <c r="C20" s="31" t="s">
        <v>92</v>
      </c>
    </row>
    <row r="21" spans="1:3" ht="15">
      <c r="A21" s="31" t="s">
        <v>6</v>
      </c>
      <c r="B21" s="31" t="s">
        <v>7</v>
      </c>
      <c r="C21" s="31" t="s">
        <v>93</v>
      </c>
    </row>
    <row r="22" spans="1:3" ht="15">
      <c r="A22" s="31" t="s">
        <v>6</v>
      </c>
      <c r="B22" s="31" t="s">
        <v>94</v>
      </c>
      <c r="C22" s="31" t="s">
        <v>95</v>
      </c>
    </row>
    <row r="23" spans="1:3" ht="15">
      <c r="A23" s="31" t="s">
        <v>6</v>
      </c>
      <c r="B23" s="31" t="s">
        <v>96</v>
      </c>
      <c r="C23" s="31" t="s">
        <v>97</v>
      </c>
    </row>
    <row r="24" spans="1:3" ht="15">
      <c r="A24" s="31" t="s">
        <v>6</v>
      </c>
      <c r="B24" s="31" t="s">
        <v>98</v>
      </c>
      <c r="C24" s="31" t="s">
        <v>99</v>
      </c>
    </row>
    <row r="25" spans="1:3" ht="15">
      <c r="A25" s="31" t="s">
        <v>6</v>
      </c>
      <c r="B25" s="31" t="s">
        <v>61</v>
      </c>
      <c r="C25" s="31" t="s">
        <v>100</v>
      </c>
    </row>
  </sheetData>
  <sheetProtection/>
  <conditionalFormatting sqref="A2:C2">
    <cfRule type="containsText" priority="71" dxfId="29" operator="containsText" stopIfTrue="1" text="* * * Unknown * * *">
      <formula>NOT(ISERROR(SEARCH("* * * Unknown * * *",A2)))</formula>
    </cfRule>
  </conditionalFormatting>
  <conditionalFormatting sqref="A3:C3">
    <cfRule type="containsText" priority="69" dxfId="29" operator="containsText" stopIfTrue="1" text="* * * Unknown * * *">
      <formula>NOT(ISERROR(SEARCH("* * * Unknown * * *",A3)))</formula>
    </cfRule>
  </conditionalFormatting>
  <conditionalFormatting sqref="A4:C4">
    <cfRule type="containsText" priority="67" dxfId="29" operator="containsText" stopIfTrue="1" text="* * * Unknown * * *">
      <formula>NOT(ISERROR(SEARCH("* * * Unknown * * *",A4)))</formula>
    </cfRule>
  </conditionalFormatting>
  <conditionalFormatting sqref="A5:C5">
    <cfRule type="containsText" priority="65" dxfId="29" operator="containsText" stopIfTrue="1" text="* * * Unknown * * *">
      <formula>NOT(ISERROR(SEARCH("* * * Unknown * * *",A5)))</formula>
    </cfRule>
  </conditionalFormatting>
  <conditionalFormatting sqref="A6:C6">
    <cfRule type="containsText" priority="63" dxfId="29" operator="containsText" stopIfTrue="1" text="* * * Unknown * * *">
      <formula>NOT(ISERROR(SEARCH("* * * Unknown * * *",A6)))</formula>
    </cfRule>
  </conditionalFormatting>
  <conditionalFormatting sqref="A7:C7">
    <cfRule type="containsText" priority="61" dxfId="29" operator="containsText" stopIfTrue="1" text="* * * Unknown * * *">
      <formula>NOT(ISERROR(SEARCH("* * * Unknown * * *",A7)))</formula>
    </cfRule>
  </conditionalFormatting>
  <conditionalFormatting sqref="A8:C8">
    <cfRule type="containsText" priority="59" dxfId="29" operator="containsText" stopIfTrue="1" text="* * * Unknown * * *">
      <formula>NOT(ISERROR(SEARCH("* * * Unknown * * *",A8)))</formula>
    </cfRule>
  </conditionalFormatting>
  <conditionalFormatting sqref="A9:C9">
    <cfRule type="containsText" priority="57" dxfId="29" operator="containsText" stopIfTrue="1" text="* * * Unknown * * *">
      <formula>NOT(ISERROR(SEARCH("* * * Unknown * * *",A9)))</formula>
    </cfRule>
  </conditionalFormatting>
  <conditionalFormatting sqref="A10:C10">
    <cfRule type="containsText" priority="55" dxfId="29" operator="containsText" stopIfTrue="1" text="* * * Unknown * * *">
      <formula>NOT(ISERROR(SEARCH("* * * Unknown * * *",A10)))</formula>
    </cfRule>
  </conditionalFormatting>
  <conditionalFormatting sqref="A11:C11">
    <cfRule type="containsText" priority="53" dxfId="29" operator="containsText" stopIfTrue="1" text="* * * Unknown * * *">
      <formula>NOT(ISERROR(SEARCH("* * * Unknown * * *",A11)))</formula>
    </cfRule>
  </conditionalFormatting>
  <conditionalFormatting sqref="A12:C12">
    <cfRule type="containsText" priority="51" dxfId="29" operator="containsText" stopIfTrue="1" text="* * * Unknown * * *">
      <formula>NOT(ISERROR(SEARCH("* * * Unknown * * *",A12)))</formula>
    </cfRule>
  </conditionalFormatting>
  <conditionalFormatting sqref="A13:C13">
    <cfRule type="containsText" priority="49" dxfId="29" operator="containsText" stopIfTrue="1" text="* * * Unknown * * *">
      <formula>NOT(ISERROR(SEARCH("* * * Unknown * * *",A13)))</formula>
    </cfRule>
  </conditionalFormatting>
  <conditionalFormatting sqref="A14:C14">
    <cfRule type="containsText" priority="47" dxfId="29" operator="containsText" stopIfTrue="1" text="* * * Unknown * * *">
      <formula>NOT(ISERROR(SEARCH("* * * Unknown * * *",A14)))</formula>
    </cfRule>
  </conditionalFormatting>
  <conditionalFormatting sqref="A15:C15">
    <cfRule type="containsText" priority="45" dxfId="29" operator="containsText" stopIfTrue="1" text="* * * Unknown * * *">
      <formula>NOT(ISERROR(SEARCH("* * * Unknown * * *",A15)))</formula>
    </cfRule>
  </conditionalFormatting>
  <conditionalFormatting sqref="A16:C16">
    <cfRule type="containsText" priority="43" dxfId="29" operator="containsText" stopIfTrue="1" text="* * * Unknown * * *">
      <formula>NOT(ISERROR(SEARCH("* * * Unknown * * *",A16)))</formula>
    </cfRule>
  </conditionalFormatting>
  <conditionalFormatting sqref="A17:C17">
    <cfRule type="containsText" priority="41" dxfId="29" operator="containsText" stopIfTrue="1" text="* * * Unknown * * *">
      <formula>NOT(ISERROR(SEARCH("* * * Unknown * * *",A17)))</formula>
    </cfRule>
  </conditionalFormatting>
  <conditionalFormatting sqref="A18:C18">
    <cfRule type="containsText" priority="39" dxfId="29" operator="containsText" stopIfTrue="1" text="* * * Unknown * * *">
      <formula>NOT(ISERROR(SEARCH("* * * Unknown * * *",A18)))</formula>
    </cfRule>
  </conditionalFormatting>
  <conditionalFormatting sqref="A19:C19">
    <cfRule type="containsText" priority="37" dxfId="29" operator="containsText" stopIfTrue="1" text="* * * Unknown * * *">
      <formula>NOT(ISERROR(SEARCH("* * * Unknown * * *",A19)))</formula>
    </cfRule>
  </conditionalFormatting>
  <conditionalFormatting sqref="A20:C20">
    <cfRule type="containsText" priority="35" dxfId="29" operator="containsText" stopIfTrue="1" text="* * * Unknown * * *">
      <formula>NOT(ISERROR(SEARCH("* * * Unknown * * *",A20)))</formula>
    </cfRule>
  </conditionalFormatting>
  <conditionalFormatting sqref="A21:C21">
    <cfRule type="containsText" priority="33" dxfId="29" operator="containsText" stopIfTrue="1" text="* * * Unknown * * *">
      <formula>NOT(ISERROR(SEARCH("* * * Unknown * * *",A21)))</formula>
    </cfRule>
  </conditionalFormatting>
  <conditionalFormatting sqref="A22:C22">
    <cfRule type="containsText" priority="31" dxfId="29" operator="containsText" stopIfTrue="1" text="* * * Unknown * * *">
      <formula>NOT(ISERROR(SEARCH("* * * Unknown * * *",A22)))</formula>
    </cfRule>
  </conditionalFormatting>
  <conditionalFormatting sqref="A23:C23">
    <cfRule type="containsText" priority="29" dxfId="29" operator="containsText" stopIfTrue="1" text="* * * Unknown * * *">
      <formula>NOT(ISERROR(SEARCH("* * * Unknown * * *",A23)))</formula>
    </cfRule>
  </conditionalFormatting>
  <conditionalFormatting sqref="A24:C24">
    <cfRule type="containsText" priority="27" dxfId="29" operator="containsText" stopIfTrue="1" text="* * * Unknown * * *">
      <formula>NOT(ISERROR(SEARCH("* * * Unknown * * *",A24)))</formula>
    </cfRule>
  </conditionalFormatting>
  <conditionalFormatting sqref="A25:C25">
    <cfRule type="containsText" priority="25" dxfId="29" operator="containsText" stopIfTrue="1" text="* * * Unknown * * *">
      <formula>NOT(ISERROR(SEARCH("* * * Unknown * * *",A25)))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F16" sqref="F16:F17"/>
    </sheetView>
  </sheetViews>
  <sheetFormatPr defaultColWidth="9.140625" defaultRowHeight="15"/>
  <cols>
    <col min="3" max="3" width="11.421875" style="0" bestFit="1" customWidth="1"/>
  </cols>
  <sheetData>
    <row r="1" spans="1:3" ht="15">
      <c r="A1" s="41" t="s">
        <v>0</v>
      </c>
      <c r="B1" s="41" t="s">
        <v>1</v>
      </c>
      <c r="C1" s="41" t="s">
        <v>2</v>
      </c>
    </row>
    <row r="2" spans="1:3" ht="15">
      <c r="A2" s="29" t="s">
        <v>6</v>
      </c>
      <c r="B2" s="29" t="s">
        <v>179</v>
      </c>
      <c r="C2" s="29" t="s">
        <v>180</v>
      </c>
    </row>
    <row r="3" spans="1:3" ht="15">
      <c r="A3" s="29" t="s">
        <v>6</v>
      </c>
      <c r="B3" s="29" t="s">
        <v>181</v>
      </c>
      <c r="C3" s="29" t="s">
        <v>182</v>
      </c>
    </row>
    <row r="4" spans="1:3" ht="15">
      <c r="A4" s="29" t="s">
        <v>6</v>
      </c>
      <c r="B4" s="29" t="s">
        <v>183</v>
      </c>
      <c r="C4" s="29" t="s">
        <v>184</v>
      </c>
    </row>
    <row r="5" spans="1:3" ht="15">
      <c r="A5" s="29" t="s">
        <v>6</v>
      </c>
      <c r="B5" s="29" t="s">
        <v>185</v>
      </c>
      <c r="C5" s="29" t="s">
        <v>186</v>
      </c>
    </row>
    <row r="6" spans="1:3" ht="15">
      <c r="A6" s="29" t="s">
        <v>6</v>
      </c>
      <c r="B6" s="29" t="s">
        <v>187</v>
      </c>
      <c r="C6" s="29" t="s">
        <v>167</v>
      </c>
    </row>
    <row r="7" spans="1:3" ht="15">
      <c r="A7" s="29" t="s">
        <v>6</v>
      </c>
      <c r="B7" s="29" t="s">
        <v>188</v>
      </c>
      <c r="C7" s="29" t="s">
        <v>189</v>
      </c>
    </row>
    <row r="8" spans="1:3" ht="15">
      <c r="A8" s="29" t="s">
        <v>6</v>
      </c>
      <c r="B8" s="29" t="s">
        <v>82</v>
      </c>
      <c r="C8" s="29" t="s">
        <v>190</v>
      </c>
    </row>
    <row r="9" spans="1:3" ht="15">
      <c r="A9" s="29" t="s">
        <v>6</v>
      </c>
      <c r="B9" s="29" t="s">
        <v>82</v>
      </c>
      <c r="C9" s="29" t="s">
        <v>191</v>
      </c>
    </row>
    <row r="10" spans="1:3" ht="15">
      <c r="A10" s="29" t="s">
        <v>6</v>
      </c>
      <c r="B10" s="29" t="s">
        <v>192</v>
      </c>
      <c r="C10" s="29" t="s">
        <v>193</v>
      </c>
    </row>
    <row r="11" spans="1:3" ht="15">
      <c r="A11" s="29" t="s">
        <v>6</v>
      </c>
      <c r="B11" s="29" t="s">
        <v>194</v>
      </c>
      <c r="C11" s="29" t="s">
        <v>95</v>
      </c>
    </row>
    <row r="12" spans="1:3" ht="15">
      <c r="A12" s="29" t="s">
        <v>6</v>
      </c>
      <c r="B12" s="29" t="s">
        <v>195</v>
      </c>
      <c r="C12" s="29" t="s">
        <v>196</v>
      </c>
    </row>
    <row r="13" spans="1:3" ht="15">
      <c r="A13" s="29" t="s">
        <v>6</v>
      </c>
      <c r="B13" s="29" t="s">
        <v>111</v>
      </c>
      <c r="C13" s="29" t="s">
        <v>197</v>
      </c>
    </row>
    <row r="14" spans="1:3" ht="15">
      <c r="A14" s="29" t="s">
        <v>6</v>
      </c>
      <c r="B14" s="29" t="s">
        <v>198</v>
      </c>
      <c r="C14" s="29" t="s">
        <v>199</v>
      </c>
    </row>
    <row r="15" spans="1:3" ht="15">
      <c r="A15" s="29" t="s">
        <v>6</v>
      </c>
      <c r="B15" s="29" t="s">
        <v>200</v>
      </c>
      <c r="C15" s="29" t="s">
        <v>201</v>
      </c>
    </row>
    <row r="16" spans="1:3" ht="15">
      <c r="A16" s="29" t="s">
        <v>6</v>
      </c>
      <c r="B16" s="29" t="s">
        <v>203</v>
      </c>
      <c r="C16" s="29" t="s">
        <v>204</v>
      </c>
    </row>
    <row r="17" spans="1:3" ht="15">
      <c r="A17" s="29" t="s">
        <v>6</v>
      </c>
      <c r="B17" s="29" t="s">
        <v>205</v>
      </c>
      <c r="C17" s="29" t="s">
        <v>206</v>
      </c>
    </row>
    <row r="18" spans="1:3" ht="15">
      <c r="A18" s="29" t="s">
        <v>6</v>
      </c>
      <c r="B18" s="29" t="s">
        <v>207</v>
      </c>
      <c r="C18" s="29" t="s">
        <v>208</v>
      </c>
    </row>
    <row r="19" spans="1:3" ht="15">
      <c r="A19" s="29" t="s">
        <v>6</v>
      </c>
      <c r="B19" s="29" t="s">
        <v>209</v>
      </c>
      <c r="C19" s="29" t="s">
        <v>210</v>
      </c>
    </row>
    <row r="20" spans="1:3" ht="15">
      <c r="A20" s="29" t="s">
        <v>6</v>
      </c>
      <c r="B20" s="29" t="s">
        <v>164</v>
      </c>
      <c r="C20" s="29" t="s">
        <v>211</v>
      </c>
    </row>
    <row r="21" spans="1:3" ht="15">
      <c r="A21" s="29" t="s">
        <v>6</v>
      </c>
      <c r="B21" s="29" t="s">
        <v>212</v>
      </c>
      <c r="C21" s="29" t="s">
        <v>213</v>
      </c>
    </row>
    <row r="22" spans="1:3" ht="15">
      <c r="A22" s="29" t="s">
        <v>6</v>
      </c>
      <c r="B22" s="29" t="s">
        <v>214</v>
      </c>
      <c r="C22" s="29" t="s">
        <v>215</v>
      </c>
    </row>
    <row r="23" spans="1:3" ht="15">
      <c r="A23" s="29" t="s">
        <v>6</v>
      </c>
      <c r="B23" s="29" t="s">
        <v>133</v>
      </c>
      <c r="C23" s="29" t="s">
        <v>216</v>
      </c>
    </row>
    <row r="24" spans="1:3" ht="15">
      <c r="A24" s="29" t="s">
        <v>6</v>
      </c>
      <c r="B24" s="29" t="s">
        <v>55</v>
      </c>
      <c r="C24" s="29" t="s">
        <v>217</v>
      </c>
    </row>
    <row r="25" spans="1:3" ht="15">
      <c r="A25" s="29" t="s">
        <v>6</v>
      </c>
      <c r="B25" s="29" t="s">
        <v>120</v>
      </c>
      <c r="C25" s="29" t="s">
        <v>218</v>
      </c>
    </row>
    <row r="26" spans="1:3" ht="15">
      <c r="A26" s="29" t="s">
        <v>6</v>
      </c>
      <c r="B26" s="29" t="s">
        <v>63</v>
      </c>
      <c r="C26" s="29" t="s">
        <v>219</v>
      </c>
    </row>
    <row r="27" spans="1:3" ht="15">
      <c r="A27" s="29" t="s">
        <v>6</v>
      </c>
      <c r="B27" s="29" t="s">
        <v>220</v>
      </c>
      <c r="C27" s="29" t="s">
        <v>221</v>
      </c>
    </row>
  </sheetData>
  <sheetProtection/>
  <conditionalFormatting sqref="A1:C27">
    <cfRule type="containsText" priority="2" dxfId="29" operator="containsText" stopIfTrue="1" text="* * * Unknown * * *">
      <formula>NOT(ISERROR(SEARCH("* * * Unknown * * *",A1)))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1.421875" style="0" customWidth="1"/>
    <col min="2" max="2" width="17.421875" style="0" customWidth="1"/>
    <col min="3" max="3" width="11.8515625" style="0" customWidth="1"/>
    <col min="5" max="5" width="13.140625" style="0" customWidth="1"/>
    <col min="6" max="6" width="12.8515625" style="0" customWidth="1"/>
    <col min="8" max="8" width="11.8515625" style="0" customWidth="1"/>
    <col min="11" max="11" width="11.8515625" style="0" customWidth="1"/>
    <col min="12" max="12" width="13.8515625" style="0" customWidth="1"/>
    <col min="15" max="15" width="9.140625" style="1" customWidth="1"/>
  </cols>
  <sheetData>
    <row r="1" spans="1:3" ht="15">
      <c r="A1" s="13" t="s">
        <v>0</v>
      </c>
      <c r="B1" s="13" t="s">
        <v>1</v>
      </c>
      <c r="C1" s="13" t="s">
        <v>2</v>
      </c>
    </row>
    <row r="2" spans="1:3" ht="15">
      <c r="A2" s="25" t="s">
        <v>6</v>
      </c>
      <c r="B2" s="26" t="s">
        <v>14</v>
      </c>
      <c r="C2" s="27" t="s">
        <v>15</v>
      </c>
    </row>
    <row r="3" spans="1:3" ht="15">
      <c r="A3" s="25" t="s">
        <v>8</v>
      </c>
      <c r="B3" s="28" t="s">
        <v>9</v>
      </c>
      <c r="C3" s="27" t="s">
        <v>16</v>
      </c>
    </row>
    <row r="4" spans="1:3" ht="15">
      <c r="A4" s="25" t="s">
        <v>6</v>
      </c>
      <c r="B4" s="28" t="s">
        <v>17</v>
      </c>
      <c r="C4" s="27" t="s">
        <v>18</v>
      </c>
    </row>
    <row r="5" spans="1:3" ht="15">
      <c r="A5" s="25" t="s">
        <v>6</v>
      </c>
      <c r="B5" s="2" t="s">
        <v>19</v>
      </c>
      <c r="C5" s="27" t="s">
        <v>13</v>
      </c>
    </row>
    <row r="6" spans="1:3" ht="15">
      <c r="A6" s="25" t="s">
        <v>6</v>
      </c>
      <c r="B6" s="14" t="s">
        <v>20</v>
      </c>
      <c r="C6" s="27" t="s">
        <v>21</v>
      </c>
    </row>
    <row r="7" spans="1:3" ht="15">
      <c r="A7" s="25" t="s">
        <v>6</v>
      </c>
      <c r="B7" s="2" t="s">
        <v>22</v>
      </c>
      <c r="C7" s="27" t="s">
        <v>23</v>
      </c>
    </row>
    <row r="8" spans="1:3" ht="15">
      <c r="A8" s="25" t="s">
        <v>6</v>
      </c>
      <c r="B8" s="2" t="s">
        <v>24</v>
      </c>
      <c r="C8" s="27" t="s">
        <v>25</v>
      </c>
    </row>
    <row r="9" spans="1:3" ht="15">
      <c r="A9" s="25" t="s">
        <v>6</v>
      </c>
      <c r="B9" s="2" t="s">
        <v>26</v>
      </c>
      <c r="C9" s="27" t="s">
        <v>27</v>
      </c>
    </row>
    <row r="10" spans="1:3" ht="15">
      <c r="A10" s="25" t="s">
        <v>6</v>
      </c>
      <c r="B10" s="2" t="s">
        <v>28</v>
      </c>
      <c r="C10" s="27" t="s">
        <v>29</v>
      </c>
    </row>
    <row r="11" spans="1:3" ht="15">
      <c r="A11" s="25" t="s">
        <v>11</v>
      </c>
      <c r="B11" s="2" t="s">
        <v>30</v>
      </c>
      <c r="C11" s="27" t="s">
        <v>31</v>
      </c>
    </row>
    <row r="12" spans="1:3" ht="15">
      <c r="A12" s="25" t="s">
        <v>32</v>
      </c>
      <c r="B12" s="2" t="s">
        <v>33</v>
      </c>
      <c r="C12" s="27" t="s">
        <v>34</v>
      </c>
    </row>
    <row r="13" spans="1:3" ht="15">
      <c r="A13" s="25" t="s">
        <v>6</v>
      </c>
      <c r="B13" s="2" t="s">
        <v>35</v>
      </c>
      <c r="C13" s="27" t="s">
        <v>36</v>
      </c>
    </row>
    <row r="14" spans="1:3" ht="15">
      <c r="A14" s="25" t="s">
        <v>6</v>
      </c>
      <c r="B14" s="2" t="s">
        <v>37</v>
      </c>
      <c r="C14" s="27" t="s">
        <v>38</v>
      </c>
    </row>
    <row r="15" spans="1:3" ht="15">
      <c r="A15" s="25" t="s">
        <v>6</v>
      </c>
      <c r="B15" s="2" t="s">
        <v>39</v>
      </c>
      <c r="C15" s="27" t="s">
        <v>40</v>
      </c>
    </row>
    <row r="16" spans="1:3" ht="15">
      <c r="A16" s="25" t="s">
        <v>6</v>
      </c>
      <c r="B16" s="2" t="s">
        <v>41</v>
      </c>
      <c r="C16" s="27" t="s">
        <v>42</v>
      </c>
    </row>
    <row r="17" spans="1:3" ht="15">
      <c r="A17" s="25" t="s">
        <v>6</v>
      </c>
      <c r="B17" s="2" t="s">
        <v>43</v>
      </c>
      <c r="C17" s="27" t="s">
        <v>44</v>
      </c>
    </row>
    <row r="18" spans="1:3" ht="15">
      <c r="A18" s="25" t="s">
        <v>6</v>
      </c>
      <c r="B18" s="2" t="s">
        <v>45</v>
      </c>
      <c r="C18" s="27" t="s">
        <v>46</v>
      </c>
    </row>
    <row r="19" spans="1:3" ht="15">
      <c r="A19" s="25" t="s">
        <v>6</v>
      </c>
      <c r="B19" s="2" t="s">
        <v>47</v>
      </c>
      <c r="C19" s="27" t="s">
        <v>48</v>
      </c>
    </row>
    <row r="20" spans="1:3" ht="15">
      <c r="A20" s="25" t="s">
        <v>6</v>
      </c>
      <c r="B20" s="2" t="s">
        <v>49</v>
      </c>
      <c r="C20" s="27" t="s">
        <v>50</v>
      </c>
    </row>
    <row r="21" spans="1:3" ht="15">
      <c r="A21" s="25" t="s">
        <v>6</v>
      </c>
      <c r="B21" s="2" t="s">
        <v>51</v>
      </c>
      <c r="C21" s="27" t="s">
        <v>12</v>
      </c>
    </row>
    <row r="22" spans="1:3" ht="15">
      <c r="A22" s="3" t="s">
        <v>6</v>
      </c>
      <c r="B22" s="2" t="s">
        <v>52</v>
      </c>
      <c r="C22" s="27" t="s">
        <v>53</v>
      </c>
    </row>
    <row r="23" spans="1:3" ht="15">
      <c r="A23" s="3"/>
      <c r="B23" s="2"/>
      <c r="C23" s="27"/>
    </row>
    <row r="24" spans="1:3" ht="15">
      <c r="A24" s="3"/>
      <c r="B24" s="2"/>
      <c r="C24" s="27"/>
    </row>
    <row r="25" spans="1:3" ht="15">
      <c r="A25" s="3"/>
      <c r="B25" s="2"/>
      <c r="C2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D1" sqref="D1:D16384"/>
    </sheetView>
  </sheetViews>
  <sheetFormatPr defaultColWidth="9.140625" defaultRowHeight="15"/>
  <cols>
    <col min="2" max="2" width="10.7109375" style="0" customWidth="1"/>
    <col min="3" max="3" width="14.421875" style="0" customWidth="1"/>
  </cols>
  <sheetData>
    <row r="1" spans="1:3" ht="15">
      <c r="A1" s="40" t="s">
        <v>0</v>
      </c>
      <c r="B1" s="40" t="s">
        <v>1</v>
      </c>
      <c r="C1" s="40" t="s">
        <v>2</v>
      </c>
    </row>
    <row r="2" spans="1:3" s="10" customFormat="1" ht="15">
      <c r="A2" s="31" t="s">
        <v>6</v>
      </c>
      <c r="B2" s="43" t="s">
        <v>98</v>
      </c>
      <c r="C2" s="43" t="s">
        <v>393</v>
      </c>
    </row>
    <row r="3" spans="1:3" s="10" customFormat="1" ht="15">
      <c r="A3" s="31" t="s">
        <v>394</v>
      </c>
      <c r="B3" s="44" t="s">
        <v>26</v>
      </c>
      <c r="C3" s="44" t="s">
        <v>395</v>
      </c>
    </row>
    <row r="4" spans="1:3" s="10" customFormat="1" ht="15">
      <c r="A4" s="31" t="s">
        <v>8</v>
      </c>
      <c r="B4" s="43" t="s">
        <v>396</v>
      </c>
      <c r="C4" s="43" t="s">
        <v>397</v>
      </c>
    </row>
    <row r="5" spans="1:3" s="10" customFormat="1" ht="15">
      <c r="A5" s="31" t="s">
        <v>6</v>
      </c>
      <c r="B5" s="43" t="s">
        <v>398</v>
      </c>
      <c r="C5" s="43" t="s">
        <v>399</v>
      </c>
    </row>
    <row r="6" spans="1:3" s="10" customFormat="1" ht="15">
      <c r="A6" s="31" t="s">
        <v>6</v>
      </c>
      <c r="B6" s="44" t="s">
        <v>400</v>
      </c>
      <c r="C6" s="44" t="s">
        <v>401</v>
      </c>
    </row>
    <row r="7" spans="1:3" s="10" customFormat="1" ht="15">
      <c r="A7" s="31" t="s">
        <v>6</v>
      </c>
      <c r="B7" s="43" t="s">
        <v>402</v>
      </c>
      <c r="C7" s="43" t="s">
        <v>101</v>
      </c>
    </row>
    <row r="8" spans="1:3" s="10" customFormat="1" ht="15">
      <c r="A8" s="31" t="s">
        <v>6</v>
      </c>
      <c r="B8" s="43" t="s">
        <v>26</v>
      </c>
      <c r="C8" s="43" t="s">
        <v>403</v>
      </c>
    </row>
    <row r="9" spans="1:3" s="10" customFormat="1" ht="15">
      <c r="A9" s="31" t="s">
        <v>8</v>
      </c>
      <c r="B9" s="44" t="s">
        <v>151</v>
      </c>
      <c r="C9" s="44" t="s">
        <v>404</v>
      </c>
    </row>
    <row r="10" spans="1:3" s="10" customFormat="1" ht="15">
      <c r="A10" s="31" t="s">
        <v>6</v>
      </c>
      <c r="B10" s="43" t="s">
        <v>80</v>
      </c>
      <c r="C10" s="43" t="s">
        <v>405</v>
      </c>
    </row>
    <row r="11" spans="1:3" s="10" customFormat="1" ht="15">
      <c r="A11" s="31" t="s">
        <v>8</v>
      </c>
      <c r="B11" s="43" t="s">
        <v>406</v>
      </c>
      <c r="C11" s="43" t="s">
        <v>407</v>
      </c>
    </row>
    <row r="12" spans="1:3" s="10" customFormat="1" ht="15">
      <c r="A12" s="31" t="s">
        <v>8</v>
      </c>
      <c r="B12" s="43" t="s">
        <v>408</v>
      </c>
      <c r="C12" s="43" t="s">
        <v>296</v>
      </c>
    </row>
    <row r="13" spans="1:3" s="10" customFormat="1" ht="15">
      <c r="A13" s="31" t="s">
        <v>6</v>
      </c>
      <c r="B13" s="43" t="s">
        <v>409</v>
      </c>
      <c r="C13" s="43" t="s">
        <v>410</v>
      </c>
    </row>
    <row r="14" spans="1:3" s="10" customFormat="1" ht="15">
      <c r="A14" s="31" t="s">
        <v>6</v>
      </c>
      <c r="B14" s="43" t="s">
        <v>411</v>
      </c>
      <c r="C14" s="43" t="s">
        <v>412</v>
      </c>
    </row>
    <row r="15" spans="1:3" s="10" customFormat="1" ht="15">
      <c r="A15" s="31" t="s">
        <v>6</v>
      </c>
      <c r="B15" s="43" t="s">
        <v>413</v>
      </c>
      <c r="C15" s="43" t="s">
        <v>414</v>
      </c>
    </row>
    <row r="16" spans="1:3" s="10" customFormat="1" ht="15">
      <c r="A16" s="31" t="s">
        <v>8</v>
      </c>
      <c r="B16" s="43" t="s">
        <v>415</v>
      </c>
      <c r="C16" s="43" t="s">
        <v>416</v>
      </c>
    </row>
    <row r="17" spans="1:3" s="10" customFormat="1" ht="15">
      <c r="A17" s="31" t="s">
        <v>6</v>
      </c>
      <c r="B17" s="43" t="s">
        <v>409</v>
      </c>
      <c r="C17" s="43" t="s">
        <v>417</v>
      </c>
    </row>
    <row r="18" spans="1:3" s="10" customFormat="1" ht="15">
      <c r="A18" s="31" t="s">
        <v>6</v>
      </c>
      <c r="B18" s="43" t="s">
        <v>51</v>
      </c>
      <c r="C18" s="43" t="s">
        <v>418</v>
      </c>
    </row>
    <row r="19" spans="1:3" s="10" customFormat="1" ht="15">
      <c r="A19" s="31" t="s">
        <v>6</v>
      </c>
      <c r="B19" s="43" t="s">
        <v>166</v>
      </c>
      <c r="C19" s="43" t="s">
        <v>419</v>
      </c>
    </row>
    <row r="20" spans="1:3" s="10" customFormat="1" ht="15">
      <c r="A20" s="31" t="s">
        <v>8</v>
      </c>
      <c r="B20" s="43" t="s">
        <v>420</v>
      </c>
      <c r="C20" s="43" t="s">
        <v>421</v>
      </c>
    </row>
    <row r="21" spans="1:3" s="10" customFormat="1" ht="15">
      <c r="A21" s="31" t="s">
        <v>6</v>
      </c>
      <c r="B21" s="44" t="s">
        <v>285</v>
      </c>
      <c r="C21" s="44" t="s">
        <v>422</v>
      </c>
    </row>
    <row r="22" spans="1:3" s="10" customFormat="1" ht="15">
      <c r="A22" s="31" t="s">
        <v>6</v>
      </c>
      <c r="B22" s="43" t="s">
        <v>307</v>
      </c>
      <c r="C22" s="43" t="s">
        <v>423</v>
      </c>
    </row>
    <row r="23" spans="1:3" s="10" customFormat="1" ht="15">
      <c r="A23" s="31" t="s">
        <v>6</v>
      </c>
      <c r="B23" s="43" t="s">
        <v>160</v>
      </c>
      <c r="C23" s="43" t="s">
        <v>424</v>
      </c>
    </row>
    <row r="24" spans="1:3" s="10" customFormat="1" ht="15">
      <c r="A24" s="31" t="s">
        <v>32</v>
      </c>
      <c r="B24" s="43" t="s">
        <v>425</v>
      </c>
      <c r="C24" s="43" t="s">
        <v>426</v>
      </c>
    </row>
    <row r="25" spans="1:3" s="10" customFormat="1" ht="15">
      <c r="A25" s="31" t="s">
        <v>6</v>
      </c>
      <c r="B25" s="43" t="s">
        <v>428</v>
      </c>
      <c r="C25" s="43" t="s">
        <v>429</v>
      </c>
    </row>
    <row r="26" spans="1:3" s="10" customFormat="1" ht="15">
      <c r="A26" s="31" t="s">
        <v>8</v>
      </c>
      <c r="B26" s="43" t="s">
        <v>125</v>
      </c>
      <c r="C26" s="43" t="s">
        <v>112</v>
      </c>
    </row>
    <row r="27" spans="1:3" s="10" customFormat="1" ht="15">
      <c r="A27" s="31" t="s">
        <v>6</v>
      </c>
      <c r="B27" s="43" t="s">
        <v>430</v>
      </c>
      <c r="C27" s="43" t="s">
        <v>431</v>
      </c>
    </row>
    <row r="28" spans="1:3" s="10" customFormat="1" ht="15">
      <c r="A28" s="31" t="s">
        <v>6</v>
      </c>
      <c r="B28" s="43" t="s">
        <v>432</v>
      </c>
      <c r="C28" s="43" t="s">
        <v>433</v>
      </c>
    </row>
    <row r="29" spans="1:3" s="10" customFormat="1" ht="15">
      <c r="A29" s="31" t="s">
        <v>6</v>
      </c>
      <c r="B29" s="43" t="s">
        <v>434</v>
      </c>
      <c r="C29" s="43" t="s">
        <v>435</v>
      </c>
    </row>
    <row r="30" spans="1:3" s="10" customFormat="1" ht="15">
      <c r="A30" s="31" t="s">
        <v>6</v>
      </c>
      <c r="B30" s="43" t="s">
        <v>335</v>
      </c>
      <c r="C30" s="43" t="s">
        <v>436</v>
      </c>
    </row>
    <row r="31" spans="1:3" s="10" customFormat="1" ht="15">
      <c r="A31" s="31" t="s">
        <v>6</v>
      </c>
      <c r="B31" s="43" t="s">
        <v>437</v>
      </c>
      <c r="C31" s="43" t="s">
        <v>438</v>
      </c>
    </row>
    <row r="32" spans="1:3" ht="15">
      <c r="A32" s="24"/>
      <c r="B32" s="24"/>
      <c r="C32" s="24"/>
    </row>
    <row r="33" spans="1:3" ht="15">
      <c r="A33" s="24"/>
      <c r="B33" s="24"/>
      <c r="C33" s="24"/>
    </row>
    <row r="34" spans="1:3" ht="15">
      <c r="A34" s="24"/>
      <c r="B34" s="24"/>
      <c r="C34" s="24"/>
    </row>
    <row r="35" spans="1:3" s="10" customFormat="1" ht="15">
      <c r="A35" s="31" t="s">
        <v>394</v>
      </c>
      <c r="B35" s="44" t="s">
        <v>72</v>
      </c>
      <c r="C35" s="44" t="s">
        <v>427</v>
      </c>
    </row>
    <row r="36" spans="1:3" ht="15">
      <c r="A36" s="24"/>
      <c r="B36" s="24"/>
      <c r="C36" s="24"/>
    </row>
    <row r="37" spans="1:3" ht="15">
      <c r="A37" s="24"/>
      <c r="B37" s="24"/>
      <c r="C37" s="24"/>
    </row>
    <row r="38" spans="1:3" ht="15">
      <c r="A38" s="24"/>
      <c r="B38" s="24"/>
      <c r="C38" s="24"/>
    </row>
    <row r="39" spans="1:3" ht="15">
      <c r="A39" s="24"/>
      <c r="B39" s="24"/>
      <c r="C39" s="24"/>
    </row>
    <row r="40" spans="1:3" ht="15">
      <c r="A40" s="24"/>
      <c r="B40" s="24"/>
      <c r="C40" s="24"/>
    </row>
    <row r="41" spans="1:3" ht="15">
      <c r="A41" s="24"/>
      <c r="B41" s="24"/>
      <c r="C41" s="24"/>
    </row>
    <row r="42" spans="1:3" ht="15">
      <c r="A42" s="24"/>
      <c r="B42" s="24"/>
      <c r="C42" s="24"/>
    </row>
    <row r="43" spans="1:3" ht="15">
      <c r="A43" s="24"/>
      <c r="B43" s="24"/>
      <c r="C43" s="24"/>
    </row>
    <row r="44" spans="1:3" ht="15">
      <c r="A44" s="24"/>
      <c r="B44" s="24"/>
      <c r="C44" s="24"/>
    </row>
    <row r="45" spans="1:3" ht="15">
      <c r="A45" s="24"/>
      <c r="B45" s="24"/>
      <c r="C45" s="24"/>
    </row>
    <row r="46" spans="1:3" ht="15">
      <c r="A46" s="24"/>
      <c r="B46" s="24"/>
      <c r="C46" s="24"/>
    </row>
    <row r="47" spans="1:3" ht="15">
      <c r="A47" s="24"/>
      <c r="B47" s="24"/>
      <c r="C47" s="24"/>
    </row>
    <row r="48" spans="1:3" ht="15">
      <c r="A48" s="24"/>
      <c r="B48" s="24"/>
      <c r="C48" s="24"/>
    </row>
    <row r="49" spans="1:3" ht="15">
      <c r="A49" s="24"/>
      <c r="B49" s="24"/>
      <c r="C49" s="24"/>
    </row>
    <row r="50" spans="1:3" ht="15">
      <c r="A50" s="24"/>
      <c r="B50" s="24"/>
      <c r="C50" s="24"/>
    </row>
    <row r="51" spans="1:3" ht="15">
      <c r="A51" s="24"/>
      <c r="B51" s="24"/>
      <c r="C51" s="24"/>
    </row>
    <row r="52" spans="1:3" ht="15">
      <c r="A52" s="24"/>
      <c r="B52" s="24"/>
      <c r="C52" s="24"/>
    </row>
    <row r="53" spans="1:3" ht="15">
      <c r="A53" s="24"/>
      <c r="B53" s="24"/>
      <c r="C53" s="24"/>
    </row>
    <row r="54" spans="1:3" ht="15">
      <c r="A54" s="24"/>
      <c r="B54" s="24"/>
      <c r="C54" s="24"/>
    </row>
    <row r="55" spans="1:3" ht="15">
      <c r="A55" s="24"/>
      <c r="B55" s="24"/>
      <c r="C55" s="24"/>
    </row>
    <row r="56" spans="1:3" ht="15">
      <c r="A56" s="24"/>
      <c r="B56" s="24"/>
      <c r="C56" s="24"/>
    </row>
    <row r="57" spans="1:3" ht="15">
      <c r="A57" s="24"/>
      <c r="B57" s="24"/>
      <c r="C57" s="24"/>
    </row>
    <row r="58" spans="1:3" ht="15">
      <c r="A58" s="24"/>
      <c r="B58" s="24"/>
      <c r="C58" s="24"/>
    </row>
    <row r="59" spans="1:3" ht="15">
      <c r="A59" s="24"/>
      <c r="B59" s="24"/>
      <c r="C59" s="24"/>
    </row>
    <row r="60" spans="1:3" ht="15">
      <c r="A60" s="24"/>
      <c r="B60" s="24"/>
      <c r="C60" s="24"/>
    </row>
    <row r="61" spans="1:3" ht="15">
      <c r="A61" s="24"/>
      <c r="B61" s="24"/>
      <c r="C61" s="24"/>
    </row>
    <row r="62" spans="1:3" ht="15">
      <c r="A62" s="24"/>
      <c r="B62" s="24"/>
      <c r="C62" s="24"/>
    </row>
    <row r="63" spans="1:3" ht="15">
      <c r="A63" s="24"/>
      <c r="B63" s="24"/>
      <c r="C63" s="24"/>
    </row>
    <row r="64" spans="1:3" ht="15">
      <c r="A64" s="24"/>
      <c r="B64" s="24"/>
      <c r="C64" s="24"/>
    </row>
    <row r="65" spans="1:3" ht="15">
      <c r="A65" s="24"/>
      <c r="B65" s="24"/>
      <c r="C65" s="24"/>
    </row>
    <row r="66" spans="1:3" ht="15">
      <c r="A66" s="24"/>
      <c r="B66" s="24"/>
      <c r="C66" s="24"/>
    </row>
    <row r="67" spans="1:3" ht="15">
      <c r="A67" s="24"/>
      <c r="B67" s="24"/>
      <c r="C67" s="24"/>
    </row>
    <row r="68" spans="1:3" ht="15">
      <c r="A68" s="2"/>
      <c r="B68" s="2"/>
      <c r="C68" s="2"/>
    </row>
  </sheetData>
  <sheetProtection/>
  <conditionalFormatting sqref="A1:C68">
    <cfRule type="containsText" priority="61" dxfId="29" operator="containsText" stopIfTrue="1" text="* * * Unknown * * *">
      <formula>NOT(ISERROR(SEARCH("* * * Unknown * * *",A1)))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1" sqref="D1:D16384"/>
    </sheetView>
  </sheetViews>
  <sheetFormatPr defaultColWidth="21.57421875" defaultRowHeight="15"/>
  <cols>
    <col min="1" max="1" width="11.00390625" style="32" bestFit="1" customWidth="1"/>
    <col min="2" max="3" width="25.421875" style="32" customWidth="1"/>
    <col min="4" max="4" width="22.140625" style="32" bestFit="1" customWidth="1"/>
    <col min="5" max="5" width="21.8515625" style="32" bestFit="1" customWidth="1"/>
    <col min="6" max="6" width="13.00390625" style="32" bestFit="1" customWidth="1"/>
    <col min="7" max="7" width="16.8515625" style="32" bestFit="1" customWidth="1"/>
    <col min="8" max="8" width="21.421875" style="32" bestFit="1" customWidth="1"/>
    <col min="9" max="9" width="8.8515625" style="32" bestFit="1" customWidth="1"/>
    <col min="10" max="10" width="27.421875" style="32" bestFit="1" customWidth="1"/>
    <col min="11" max="11" width="63.8515625" style="32" bestFit="1" customWidth="1"/>
    <col min="12" max="12" width="13.8515625" style="32" bestFit="1" customWidth="1"/>
    <col min="13" max="13" width="17.8515625" style="32" bestFit="1" customWidth="1"/>
    <col min="14" max="14" width="16.140625" style="32" bestFit="1" customWidth="1"/>
    <col min="15" max="16384" width="21.57421875" style="32" customWidth="1"/>
  </cols>
  <sheetData>
    <row r="1" spans="1:3" ht="15.75">
      <c r="A1" s="33" t="s">
        <v>0</v>
      </c>
      <c r="B1" s="33" t="s">
        <v>1</v>
      </c>
      <c r="C1" s="33" t="s">
        <v>2</v>
      </c>
    </row>
    <row r="2" spans="1:3" ht="15">
      <c r="A2" s="34" t="s">
        <v>8</v>
      </c>
      <c r="B2" s="34" t="s">
        <v>101</v>
      </c>
      <c r="C2" s="34" t="s">
        <v>102</v>
      </c>
    </row>
    <row r="3" spans="1:3" ht="15">
      <c r="A3" s="34" t="s">
        <v>6</v>
      </c>
      <c r="B3" s="34" t="s">
        <v>103</v>
      </c>
      <c r="C3" s="34" t="s">
        <v>104</v>
      </c>
    </row>
    <row r="4" spans="1:3" ht="15">
      <c r="A4" s="34" t="s">
        <v>6</v>
      </c>
      <c r="B4" s="34" t="s">
        <v>105</v>
      </c>
      <c r="C4" s="34" t="s">
        <v>106</v>
      </c>
    </row>
    <row r="5" spans="1:3" ht="15">
      <c r="A5" s="34" t="s">
        <v>6</v>
      </c>
      <c r="B5" s="34" t="s">
        <v>107</v>
      </c>
      <c r="C5" s="34" t="s">
        <v>108</v>
      </c>
    </row>
    <row r="6" spans="1:3" ht="15">
      <c r="A6" s="34" t="s">
        <v>6</v>
      </c>
      <c r="B6" s="34" t="s">
        <v>109</v>
      </c>
      <c r="C6" s="34" t="s">
        <v>110</v>
      </c>
    </row>
    <row r="7" spans="1:3" ht="15">
      <c r="A7" s="34" t="s">
        <v>6</v>
      </c>
      <c r="B7" s="34" t="s">
        <v>111</v>
      </c>
      <c r="C7" s="34" t="s">
        <v>112</v>
      </c>
    </row>
    <row r="8" spans="1:3" ht="15">
      <c r="A8" s="34" t="s">
        <v>6</v>
      </c>
      <c r="B8" s="34" t="s">
        <v>113</v>
      </c>
      <c r="C8" s="34" t="s">
        <v>114</v>
      </c>
    </row>
    <row r="9" spans="1:3" ht="15">
      <c r="A9" s="34" t="s">
        <v>77</v>
      </c>
      <c r="B9" s="34" t="s">
        <v>115</v>
      </c>
      <c r="C9" s="34" t="s">
        <v>116</v>
      </c>
    </row>
    <row r="10" spans="1:3" ht="15">
      <c r="A10" s="34" t="s">
        <v>77</v>
      </c>
      <c r="B10" s="34" t="s">
        <v>117</v>
      </c>
      <c r="C10" s="34" t="s">
        <v>118</v>
      </c>
    </row>
    <row r="11" spans="1:3" ht="15">
      <c r="A11" s="34" t="s">
        <v>6</v>
      </c>
      <c r="B11" s="34" t="s">
        <v>119</v>
      </c>
      <c r="C11" s="34" t="s">
        <v>120</v>
      </c>
    </row>
    <row r="12" spans="1:3" ht="15">
      <c r="A12" s="34" t="s">
        <v>6</v>
      </c>
      <c r="B12" s="34" t="s">
        <v>121</v>
      </c>
      <c r="C12" s="34" t="s">
        <v>122</v>
      </c>
    </row>
    <row r="13" spans="1:3" ht="15">
      <c r="A13" s="34" t="s">
        <v>6</v>
      </c>
      <c r="B13" s="34" t="s">
        <v>123</v>
      </c>
      <c r="C13" s="34" t="s">
        <v>124</v>
      </c>
    </row>
    <row r="14" spans="1:3" ht="15">
      <c r="A14" s="34" t="s">
        <v>6</v>
      </c>
      <c r="B14" s="34" t="s">
        <v>125</v>
      </c>
      <c r="C14" s="34" t="s">
        <v>126</v>
      </c>
    </row>
    <row r="15" spans="1:3" ht="15">
      <c r="A15" s="34" t="s">
        <v>6</v>
      </c>
      <c r="B15" s="34" t="s">
        <v>127</v>
      </c>
      <c r="C15" s="34" t="s">
        <v>128</v>
      </c>
    </row>
    <row r="16" spans="1:3" ht="15">
      <c r="A16" s="34" t="s">
        <v>6</v>
      </c>
      <c r="B16" s="34" t="s">
        <v>129</v>
      </c>
      <c r="C16" s="34" t="s">
        <v>130</v>
      </c>
    </row>
    <row r="17" spans="1:3" ht="15">
      <c r="A17" s="34" t="s">
        <v>6</v>
      </c>
      <c r="B17" s="34" t="s">
        <v>131</v>
      </c>
      <c r="C17" s="34" t="s">
        <v>132</v>
      </c>
    </row>
    <row r="18" spans="1:3" ht="15">
      <c r="A18" s="34" t="s">
        <v>6</v>
      </c>
      <c r="B18" s="34" t="s">
        <v>133</v>
      </c>
      <c r="C18" s="34" t="s">
        <v>134</v>
      </c>
    </row>
    <row r="19" spans="1:3" ht="15">
      <c r="A19" s="34" t="s">
        <v>8</v>
      </c>
      <c r="B19" s="34" t="s">
        <v>75</v>
      </c>
      <c r="C19" s="34" t="s">
        <v>135</v>
      </c>
    </row>
    <row r="20" spans="1:3" ht="15">
      <c r="A20" s="34" t="s">
        <v>6</v>
      </c>
      <c r="B20" s="34" t="s">
        <v>80</v>
      </c>
      <c r="C20" s="34" t="s">
        <v>136</v>
      </c>
    </row>
    <row r="21" spans="1:3" ht="15">
      <c r="A21" s="34" t="s">
        <v>6</v>
      </c>
      <c r="B21" s="34" t="s">
        <v>137</v>
      </c>
      <c r="C21" s="34" t="s">
        <v>138</v>
      </c>
    </row>
    <row r="22" spans="1:3" ht="15">
      <c r="A22" s="34" t="s">
        <v>6</v>
      </c>
      <c r="B22" s="34" t="s">
        <v>139</v>
      </c>
      <c r="C22" s="34" t="s">
        <v>112</v>
      </c>
    </row>
    <row r="23" spans="1:3" ht="15">
      <c r="A23" s="34" t="s">
        <v>8</v>
      </c>
      <c r="B23" s="34" t="s">
        <v>133</v>
      </c>
      <c r="C23" s="34" t="s">
        <v>140</v>
      </c>
    </row>
    <row r="24" spans="1:3" ht="15">
      <c r="A24" s="34" t="s">
        <v>6</v>
      </c>
      <c r="B24" s="34" t="s">
        <v>111</v>
      </c>
      <c r="C24" s="34" t="s">
        <v>141</v>
      </c>
    </row>
    <row r="25" spans="1:3" ht="15">
      <c r="A25" s="34" t="s">
        <v>6</v>
      </c>
      <c r="B25" s="34" t="s">
        <v>142</v>
      </c>
      <c r="C25" s="34" t="s">
        <v>143</v>
      </c>
    </row>
    <row r="26" spans="1:3" ht="15">
      <c r="A26" s="34" t="s">
        <v>6</v>
      </c>
      <c r="B26" s="34" t="s">
        <v>82</v>
      </c>
      <c r="C26" s="34" t="s">
        <v>144</v>
      </c>
    </row>
    <row r="27" spans="1:3" ht="15">
      <c r="A27" s="34" t="s">
        <v>6</v>
      </c>
      <c r="B27" s="34" t="s">
        <v>145</v>
      </c>
      <c r="C27" s="34" t="s">
        <v>146</v>
      </c>
    </row>
    <row r="28" spans="1:3" ht="15">
      <c r="A28" s="34" t="s">
        <v>6</v>
      </c>
      <c r="B28" s="34" t="s">
        <v>147</v>
      </c>
      <c r="C28" s="34" t="s">
        <v>148</v>
      </c>
    </row>
    <row r="29" spans="1:3" ht="15">
      <c r="A29" s="34" t="s">
        <v>6</v>
      </c>
      <c r="B29" s="34" t="s">
        <v>139</v>
      </c>
      <c r="C29" s="34" t="s">
        <v>149</v>
      </c>
    </row>
    <row r="30" spans="1:3" ht="15">
      <c r="A30" s="34" t="s">
        <v>6</v>
      </c>
      <c r="B30" s="34" t="s">
        <v>150</v>
      </c>
      <c r="C30" s="34" t="s">
        <v>93</v>
      </c>
    </row>
    <row r="31" spans="1:3" ht="15">
      <c r="A31" s="34" t="s">
        <v>8</v>
      </c>
      <c r="B31" s="34" t="s">
        <v>151</v>
      </c>
      <c r="C31" s="34" t="s">
        <v>152</v>
      </c>
    </row>
    <row r="32" spans="1:3" ht="15">
      <c r="A32" s="34" t="s">
        <v>6</v>
      </c>
      <c r="B32" s="34" t="s">
        <v>153</v>
      </c>
      <c r="C32" s="34" t="s">
        <v>154</v>
      </c>
    </row>
    <row r="33" spans="1:3" ht="15">
      <c r="A33" s="34" t="s">
        <v>6</v>
      </c>
      <c r="B33" s="34" t="s">
        <v>155</v>
      </c>
      <c r="C33" s="34" t="s">
        <v>23</v>
      </c>
    </row>
    <row r="34" spans="1:3" ht="15">
      <c r="A34" s="34" t="s">
        <v>8</v>
      </c>
      <c r="B34" s="34" t="s">
        <v>156</v>
      </c>
      <c r="C34" s="34" t="s">
        <v>157</v>
      </c>
    </row>
    <row r="35" spans="1:3" ht="15">
      <c r="A35" s="34" t="s">
        <v>6</v>
      </c>
      <c r="B35" s="34" t="s">
        <v>158</v>
      </c>
      <c r="C35" s="34" t="s">
        <v>159</v>
      </c>
    </row>
    <row r="36" spans="1:3" ht="15">
      <c r="A36" s="34" t="s">
        <v>6</v>
      </c>
      <c r="B36" s="34" t="s">
        <v>160</v>
      </c>
      <c r="C36" s="34" t="s">
        <v>161</v>
      </c>
    </row>
    <row r="37" spans="1:3" ht="15">
      <c r="A37" s="34" t="s">
        <v>6</v>
      </c>
      <c r="B37" s="34" t="s">
        <v>162</v>
      </c>
      <c r="C37" s="34" t="s">
        <v>163</v>
      </c>
    </row>
    <row r="38" spans="1:3" ht="15">
      <c r="A38" s="34" t="s">
        <v>6</v>
      </c>
      <c r="B38" s="34" t="s">
        <v>164</v>
      </c>
      <c r="C38" s="34" t="s">
        <v>165</v>
      </c>
    </row>
    <row r="39" spans="1:3" ht="15">
      <c r="A39" s="34" t="s">
        <v>6</v>
      </c>
      <c r="B39" s="34" t="s">
        <v>166</v>
      </c>
      <c r="C39" s="34" t="s">
        <v>167</v>
      </c>
    </row>
    <row r="40" spans="1:3" ht="15">
      <c r="A40" s="35"/>
      <c r="B40" s="35"/>
      <c r="C40" s="35"/>
    </row>
    <row r="41" spans="1:3" ht="15">
      <c r="A41" s="35"/>
      <c r="B41" s="35"/>
      <c r="C41" s="35"/>
    </row>
    <row r="42" spans="1:8" ht="15">
      <c r="A42" s="39"/>
      <c r="B42" s="39"/>
      <c r="C42" s="39"/>
      <c r="H42" s="38"/>
    </row>
  </sheetData>
  <sheetProtection/>
  <conditionalFormatting sqref="A1:C41">
    <cfRule type="containsText" priority="2" dxfId="29" operator="containsText" stopIfTrue="1" text="* * * Unknown * * *">
      <formula>NOT(ISERROR(SEARCH("* * * Unknown * * *",A1)))</formula>
    </cfRule>
  </conditionalFormatting>
  <dataValidations count="1">
    <dataValidation type="list" allowBlank="1" showInputMessage="1" showErrorMessage="1" sqref="D42">
      <formula1>"Salary below point 5, they are on point 5 above, because they already have 8 points, hold a Distinction award/ Discretionary Points, they already have 8 points and hold a Distinction award/ Discretionary Points"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D1" sqref="D1:D16384"/>
    </sheetView>
  </sheetViews>
  <sheetFormatPr defaultColWidth="9.140625" defaultRowHeight="15"/>
  <cols>
    <col min="3" max="3" width="12.8515625" style="0" customWidth="1"/>
  </cols>
  <sheetData>
    <row r="1" spans="1:3" ht="15">
      <c r="A1" s="40" t="s">
        <v>0</v>
      </c>
      <c r="B1" s="40" t="s">
        <v>1</v>
      </c>
      <c r="C1" s="40" t="s">
        <v>2</v>
      </c>
    </row>
    <row r="2" spans="1:3" s="15" customFormat="1" ht="15">
      <c r="A2" s="24" t="s">
        <v>8</v>
      </c>
      <c r="B2" s="24" t="s">
        <v>290</v>
      </c>
      <c r="C2" s="24" t="s">
        <v>291</v>
      </c>
    </row>
    <row r="3" spans="1:3" s="15" customFormat="1" ht="15">
      <c r="A3" s="24" t="s">
        <v>8</v>
      </c>
      <c r="B3" s="24" t="s">
        <v>292</v>
      </c>
      <c r="C3" s="24" t="s">
        <v>293</v>
      </c>
    </row>
    <row r="4" spans="1:3" s="15" customFormat="1" ht="15">
      <c r="A4" s="24" t="s">
        <v>6</v>
      </c>
      <c r="B4" s="24" t="s">
        <v>220</v>
      </c>
      <c r="C4" s="24" t="s">
        <v>294</v>
      </c>
    </row>
    <row r="5" spans="1:3" s="15" customFormat="1" ht="15">
      <c r="A5" s="24" t="s">
        <v>6</v>
      </c>
      <c r="B5" s="24" t="s">
        <v>295</v>
      </c>
      <c r="C5" s="24" t="s">
        <v>296</v>
      </c>
    </row>
    <row r="6" spans="1:3" s="15" customFormat="1" ht="15">
      <c r="A6" s="24" t="s">
        <v>8</v>
      </c>
      <c r="B6" s="24" t="s">
        <v>297</v>
      </c>
      <c r="C6" s="24" t="s">
        <v>177</v>
      </c>
    </row>
    <row r="7" spans="1:3" s="15" customFormat="1" ht="15">
      <c r="A7" s="24" t="s">
        <v>8</v>
      </c>
      <c r="B7" s="24" t="s">
        <v>298</v>
      </c>
      <c r="C7" s="24" t="s">
        <v>299</v>
      </c>
    </row>
    <row r="8" spans="1:3" s="15" customFormat="1" ht="15">
      <c r="A8" s="24" t="s">
        <v>6</v>
      </c>
      <c r="B8" s="24" t="s">
        <v>57</v>
      </c>
      <c r="C8" s="24" t="s">
        <v>300</v>
      </c>
    </row>
    <row r="9" spans="1:3" s="15" customFormat="1" ht="15">
      <c r="A9" s="24" t="s">
        <v>6</v>
      </c>
      <c r="B9" s="24" t="s">
        <v>301</v>
      </c>
      <c r="C9" s="24" t="s">
        <v>302</v>
      </c>
    </row>
    <row r="10" spans="1:3" s="15" customFormat="1" ht="15">
      <c r="A10" s="24" t="s">
        <v>6</v>
      </c>
      <c r="B10" s="24" t="s">
        <v>303</v>
      </c>
      <c r="C10" s="24" t="s">
        <v>304</v>
      </c>
    </row>
    <row r="11" spans="1:3" s="15" customFormat="1" ht="15">
      <c r="A11" s="24" t="s">
        <v>6</v>
      </c>
      <c r="B11" s="24" t="s">
        <v>305</v>
      </c>
      <c r="C11" s="24" t="s">
        <v>92</v>
      </c>
    </row>
    <row r="12" spans="1:3" s="15" customFormat="1" ht="15">
      <c r="A12" s="24" t="s">
        <v>6</v>
      </c>
      <c r="B12" s="24" t="s">
        <v>306</v>
      </c>
      <c r="C12" s="24" t="s">
        <v>87</v>
      </c>
    </row>
    <row r="13" spans="1:3" s="15" customFormat="1" ht="15">
      <c r="A13" s="24" t="s">
        <v>6</v>
      </c>
      <c r="B13" s="24" t="s">
        <v>307</v>
      </c>
      <c r="C13" s="24" t="s">
        <v>308</v>
      </c>
    </row>
    <row r="14" spans="1:3" s="15" customFormat="1" ht="15">
      <c r="A14" s="24" t="s">
        <v>6</v>
      </c>
      <c r="B14" s="24" t="s">
        <v>309</v>
      </c>
      <c r="C14" s="24" t="s">
        <v>310</v>
      </c>
    </row>
    <row r="15" spans="1:3" s="15" customFormat="1" ht="15">
      <c r="A15" s="24" t="s">
        <v>6</v>
      </c>
      <c r="B15" s="24" t="s">
        <v>311</v>
      </c>
      <c r="C15" s="24" t="s">
        <v>312</v>
      </c>
    </row>
    <row r="16" spans="1:3" s="15" customFormat="1" ht="15">
      <c r="A16" s="24" t="s">
        <v>6</v>
      </c>
      <c r="B16" s="24" t="s">
        <v>98</v>
      </c>
      <c r="C16" s="24" t="s">
        <v>308</v>
      </c>
    </row>
    <row r="17" spans="1:3" s="15" customFormat="1" ht="15">
      <c r="A17" s="24" t="s">
        <v>6</v>
      </c>
      <c r="B17" s="24" t="s">
        <v>75</v>
      </c>
      <c r="C17" s="24" t="s">
        <v>313</v>
      </c>
    </row>
    <row r="18" spans="1:3" s="15" customFormat="1" ht="15">
      <c r="A18" s="24" t="s">
        <v>6</v>
      </c>
      <c r="B18" s="24" t="s">
        <v>75</v>
      </c>
      <c r="C18" s="24" t="s">
        <v>314</v>
      </c>
    </row>
    <row r="19" spans="1:3" s="15" customFormat="1" ht="15">
      <c r="A19" s="24" t="s">
        <v>6</v>
      </c>
      <c r="B19" s="24" t="s">
        <v>315</v>
      </c>
      <c r="C19" s="24" t="s">
        <v>69</v>
      </c>
    </row>
    <row r="20" spans="1:3" s="15" customFormat="1" ht="15">
      <c r="A20" s="24" t="s">
        <v>6</v>
      </c>
      <c r="B20" s="24" t="s">
        <v>316</v>
      </c>
      <c r="C20" s="24" t="s">
        <v>317</v>
      </c>
    </row>
    <row r="21" spans="1:3" s="15" customFormat="1" ht="15">
      <c r="A21" s="24" t="s">
        <v>6</v>
      </c>
      <c r="B21" s="24" t="s">
        <v>166</v>
      </c>
      <c r="C21" s="24" t="s">
        <v>318</v>
      </c>
    </row>
    <row r="22" spans="1:3" s="15" customFormat="1" ht="15">
      <c r="A22" s="24" t="s">
        <v>6</v>
      </c>
      <c r="B22" s="24" t="s">
        <v>319</v>
      </c>
      <c r="C22" s="24" t="s">
        <v>239</v>
      </c>
    </row>
    <row r="23" spans="1:3" s="15" customFormat="1" ht="15">
      <c r="A23" s="24" t="s">
        <v>6</v>
      </c>
      <c r="B23" s="24" t="s">
        <v>220</v>
      </c>
      <c r="C23" s="24" t="s">
        <v>320</v>
      </c>
    </row>
    <row r="24" spans="1:3" s="15" customFormat="1" ht="15">
      <c r="A24" s="24" t="s">
        <v>6</v>
      </c>
      <c r="B24" s="24" t="s">
        <v>321</v>
      </c>
      <c r="C24" s="24" t="s">
        <v>322</v>
      </c>
    </row>
    <row r="25" spans="1:3" s="15" customFormat="1" ht="15">
      <c r="A25" s="24" t="s">
        <v>6</v>
      </c>
      <c r="B25" s="24" t="s">
        <v>133</v>
      </c>
      <c r="C25" s="24" t="s">
        <v>323</v>
      </c>
    </row>
    <row r="26" spans="1:3" s="15" customFormat="1" ht="15">
      <c r="A26" s="24" t="s">
        <v>6</v>
      </c>
      <c r="B26" s="24" t="s">
        <v>94</v>
      </c>
      <c r="C26" s="24" t="s">
        <v>324</v>
      </c>
    </row>
    <row r="27" spans="1:3" s="15" customFormat="1" ht="15">
      <c r="A27" s="24" t="s">
        <v>6</v>
      </c>
      <c r="B27" s="24" t="s">
        <v>325</v>
      </c>
      <c r="C27" s="24" t="s">
        <v>326</v>
      </c>
    </row>
    <row r="28" spans="1:3" s="15" customFormat="1" ht="15">
      <c r="A28" s="24" t="s">
        <v>6</v>
      </c>
      <c r="B28" s="24" t="s">
        <v>315</v>
      </c>
      <c r="C28" s="24" t="s">
        <v>327</v>
      </c>
    </row>
    <row r="29" spans="1:3" s="15" customFormat="1" ht="15">
      <c r="A29" s="24" t="s">
        <v>6</v>
      </c>
      <c r="B29" s="24" t="s">
        <v>328</v>
      </c>
      <c r="C29" s="24" t="s">
        <v>329</v>
      </c>
    </row>
    <row r="30" spans="1:3" s="15" customFormat="1" ht="15">
      <c r="A30" s="24" t="s">
        <v>6</v>
      </c>
      <c r="B30" s="24" t="s">
        <v>227</v>
      </c>
      <c r="C30" s="24" t="s">
        <v>330</v>
      </c>
    </row>
    <row r="31" spans="1:3" s="15" customFormat="1" ht="15">
      <c r="A31" s="24" t="s">
        <v>6</v>
      </c>
      <c r="B31" s="24" t="s">
        <v>248</v>
      </c>
      <c r="C31" s="24" t="s">
        <v>331</v>
      </c>
    </row>
    <row r="32" spans="1:3" s="15" customFormat="1" ht="15">
      <c r="A32" s="24" t="s">
        <v>6</v>
      </c>
      <c r="B32" s="24" t="s">
        <v>332</v>
      </c>
      <c r="C32" s="24" t="s">
        <v>333</v>
      </c>
    </row>
    <row r="33" spans="1:3" s="15" customFormat="1" ht="15">
      <c r="A33" s="24" t="s">
        <v>6</v>
      </c>
      <c r="B33" s="24" t="s">
        <v>334</v>
      </c>
      <c r="C33" s="24" t="s">
        <v>335</v>
      </c>
    </row>
    <row r="34" spans="1:3" s="15" customFormat="1" ht="15">
      <c r="A34" s="24" t="s">
        <v>6</v>
      </c>
      <c r="B34" s="24" t="s">
        <v>336</v>
      </c>
      <c r="C34" s="24" t="s">
        <v>306</v>
      </c>
    </row>
    <row r="35" spans="1:3" s="15" customFormat="1" ht="15">
      <c r="A35" s="24" t="s">
        <v>8</v>
      </c>
      <c r="B35" s="24" t="s">
        <v>337</v>
      </c>
      <c r="C35" s="24" t="s">
        <v>338</v>
      </c>
    </row>
    <row r="36" spans="1:3" s="15" customFormat="1" ht="15">
      <c r="A36" s="24" t="s">
        <v>6</v>
      </c>
      <c r="B36" s="24" t="s">
        <v>328</v>
      </c>
      <c r="C36" s="24" t="s">
        <v>339</v>
      </c>
    </row>
    <row r="37" spans="1:3" s="15" customFormat="1" ht="15">
      <c r="A37" s="24" t="s">
        <v>6</v>
      </c>
      <c r="B37" s="24" t="s">
        <v>340</v>
      </c>
      <c r="C37" s="24" t="s">
        <v>341</v>
      </c>
    </row>
    <row r="38" spans="1:3" s="15" customFormat="1" ht="15">
      <c r="A38" s="24" t="s">
        <v>6</v>
      </c>
      <c r="B38" s="24" t="s">
        <v>342</v>
      </c>
      <c r="C38" s="24" t="s">
        <v>343</v>
      </c>
    </row>
    <row r="39" spans="1:3" s="15" customFormat="1" ht="15">
      <c r="A39" s="24" t="s">
        <v>8</v>
      </c>
      <c r="B39" s="24" t="s">
        <v>240</v>
      </c>
      <c r="C39" s="24" t="s">
        <v>273</v>
      </c>
    </row>
    <row r="40" spans="1:3" s="15" customFormat="1" ht="15">
      <c r="A40" s="24" t="s">
        <v>6</v>
      </c>
      <c r="B40" s="24" t="s">
        <v>212</v>
      </c>
      <c r="C40" s="24" t="s">
        <v>344</v>
      </c>
    </row>
    <row r="41" spans="1:3" s="15" customFormat="1" ht="15">
      <c r="A41" s="24" t="s">
        <v>6</v>
      </c>
      <c r="B41" s="24" t="s">
        <v>345</v>
      </c>
      <c r="C41" s="24" t="s">
        <v>346</v>
      </c>
    </row>
    <row r="42" spans="1:3" s="15" customFormat="1" ht="15">
      <c r="A42" s="24" t="s">
        <v>6</v>
      </c>
      <c r="B42" s="24" t="s">
        <v>347</v>
      </c>
      <c r="C42" s="24" t="s">
        <v>348</v>
      </c>
    </row>
    <row r="43" spans="1:3" s="15" customFormat="1" ht="15">
      <c r="A43" s="24" t="s">
        <v>6</v>
      </c>
      <c r="B43" s="24" t="s">
        <v>349</v>
      </c>
      <c r="C43" s="24" t="s">
        <v>350</v>
      </c>
    </row>
    <row r="44" spans="1:3" s="15" customFormat="1" ht="15">
      <c r="A44" s="24" t="s">
        <v>8</v>
      </c>
      <c r="B44" s="24" t="s">
        <v>351</v>
      </c>
      <c r="C44" s="24" t="s">
        <v>352</v>
      </c>
    </row>
    <row r="45" spans="1:3" s="15" customFormat="1" ht="15">
      <c r="A45" s="24" t="s">
        <v>8</v>
      </c>
      <c r="B45" s="24" t="s">
        <v>353</v>
      </c>
      <c r="C45" s="24" t="s">
        <v>354</v>
      </c>
    </row>
    <row r="46" spans="1:3" s="15" customFormat="1" ht="15">
      <c r="A46" s="24" t="s">
        <v>6</v>
      </c>
      <c r="B46" s="24" t="s">
        <v>355</v>
      </c>
      <c r="C46" s="24" t="s">
        <v>356</v>
      </c>
    </row>
    <row r="47" spans="1:3" s="15" customFormat="1" ht="15">
      <c r="A47" s="24" t="s">
        <v>6</v>
      </c>
      <c r="B47" s="24" t="s">
        <v>357</v>
      </c>
      <c r="C47" s="24" t="s">
        <v>358</v>
      </c>
    </row>
    <row r="48" spans="1:3" s="15" customFormat="1" ht="15">
      <c r="A48" s="24" t="s">
        <v>6</v>
      </c>
      <c r="B48" s="24" t="s">
        <v>359</v>
      </c>
      <c r="C48" s="24" t="s">
        <v>360</v>
      </c>
    </row>
    <row r="49" spans="1:3" s="15" customFormat="1" ht="15">
      <c r="A49" s="24" t="s">
        <v>6</v>
      </c>
      <c r="B49" s="24" t="s">
        <v>57</v>
      </c>
      <c r="C49" s="24" t="s">
        <v>361</v>
      </c>
    </row>
    <row r="50" spans="1:3" s="15" customFormat="1" ht="15">
      <c r="A50" s="24" t="s">
        <v>6</v>
      </c>
      <c r="B50" s="24" t="s">
        <v>101</v>
      </c>
      <c r="C50" s="24" t="s">
        <v>362</v>
      </c>
    </row>
    <row r="51" spans="1:3" s="15" customFormat="1" ht="15">
      <c r="A51" s="24" t="s">
        <v>6</v>
      </c>
      <c r="B51" s="24" t="s">
        <v>363</v>
      </c>
      <c r="C51" s="24" t="s">
        <v>364</v>
      </c>
    </row>
    <row r="52" spans="1:3" s="15" customFormat="1" ht="15">
      <c r="A52" s="24" t="s">
        <v>6</v>
      </c>
      <c r="B52" s="24" t="s">
        <v>365</v>
      </c>
      <c r="C52" s="24" t="s">
        <v>366</v>
      </c>
    </row>
    <row r="53" spans="1:3" s="15" customFormat="1" ht="15">
      <c r="A53" s="24" t="s">
        <v>8</v>
      </c>
      <c r="B53" s="24" t="s">
        <v>94</v>
      </c>
      <c r="C53" s="24" t="s">
        <v>367</v>
      </c>
    </row>
    <row r="54" spans="1:3" s="15" customFormat="1" ht="15">
      <c r="A54" s="24" t="s">
        <v>6</v>
      </c>
      <c r="B54" s="24" t="s">
        <v>101</v>
      </c>
      <c r="C54" s="24" t="s">
        <v>368</v>
      </c>
    </row>
    <row r="55" spans="1:3" s="15" customFormat="1" ht="15">
      <c r="A55" s="24" t="s">
        <v>8</v>
      </c>
      <c r="B55" s="24" t="s">
        <v>369</v>
      </c>
      <c r="C55" s="24" t="s">
        <v>177</v>
      </c>
    </row>
    <row r="56" spans="1:3" s="15" customFormat="1" ht="15">
      <c r="A56" s="24" t="s">
        <v>6</v>
      </c>
      <c r="B56" s="24" t="s">
        <v>370</v>
      </c>
      <c r="C56" s="24" t="s">
        <v>371</v>
      </c>
    </row>
    <row r="57" spans="1:3" s="15" customFormat="1" ht="15">
      <c r="A57" s="24" t="s">
        <v>6</v>
      </c>
      <c r="B57" s="24" t="s">
        <v>101</v>
      </c>
      <c r="C57" s="24" t="s">
        <v>81</v>
      </c>
    </row>
    <row r="58" spans="1:3" s="15" customFormat="1" ht="15">
      <c r="A58" s="24" t="s">
        <v>6</v>
      </c>
      <c r="B58" s="24" t="s">
        <v>372</v>
      </c>
      <c r="C58" s="24" t="s">
        <v>373</v>
      </c>
    </row>
    <row r="59" spans="1:3" s="15" customFormat="1" ht="15">
      <c r="A59" s="24" t="s">
        <v>6</v>
      </c>
      <c r="B59" s="24" t="s">
        <v>82</v>
      </c>
      <c r="C59" s="24" t="s">
        <v>143</v>
      </c>
    </row>
    <row r="60" spans="1:3" s="15" customFormat="1" ht="15">
      <c r="A60" s="24" t="s">
        <v>6</v>
      </c>
      <c r="B60" s="24" t="s">
        <v>374</v>
      </c>
      <c r="C60" s="24" t="s">
        <v>375</v>
      </c>
    </row>
    <row r="61" spans="1:3" s="15" customFormat="1" ht="15">
      <c r="A61" s="24" t="s">
        <v>6</v>
      </c>
      <c r="B61" s="24" t="s">
        <v>87</v>
      </c>
      <c r="C61" s="24" t="s">
        <v>376</v>
      </c>
    </row>
    <row r="62" spans="1:3" s="15" customFormat="1" ht="15">
      <c r="A62" s="24" t="s">
        <v>6</v>
      </c>
      <c r="B62" s="24" t="s">
        <v>133</v>
      </c>
      <c r="C62" s="24" t="s">
        <v>377</v>
      </c>
    </row>
    <row r="63" spans="1:3" s="15" customFormat="1" ht="15">
      <c r="A63" s="24" t="s">
        <v>6</v>
      </c>
      <c r="B63" s="24" t="s">
        <v>378</v>
      </c>
      <c r="C63" s="24" t="s">
        <v>379</v>
      </c>
    </row>
    <row r="64" spans="1:3" s="15" customFormat="1" ht="15">
      <c r="A64" s="24" t="s">
        <v>6</v>
      </c>
      <c r="B64" s="24" t="s">
        <v>348</v>
      </c>
      <c r="C64" s="24" t="s">
        <v>380</v>
      </c>
    </row>
    <row r="65" spans="1:3" s="15" customFormat="1" ht="15">
      <c r="A65" s="24" t="s">
        <v>6</v>
      </c>
      <c r="B65" s="24" t="s">
        <v>381</v>
      </c>
      <c r="C65" s="24" t="s">
        <v>382</v>
      </c>
    </row>
    <row r="66" spans="1:3" s="15" customFormat="1" ht="15">
      <c r="A66" s="24" t="s">
        <v>6</v>
      </c>
      <c r="B66" s="24" t="s">
        <v>383</v>
      </c>
      <c r="C66" s="24" t="s">
        <v>296</v>
      </c>
    </row>
    <row r="67" spans="1:3" s="15" customFormat="1" ht="15">
      <c r="A67" s="24" t="s">
        <v>6</v>
      </c>
      <c r="B67" s="24" t="s">
        <v>384</v>
      </c>
      <c r="C67" s="24" t="s">
        <v>308</v>
      </c>
    </row>
    <row r="68" spans="1:3" s="15" customFormat="1" ht="15">
      <c r="A68" s="24" t="s">
        <v>6</v>
      </c>
      <c r="B68" s="24" t="s">
        <v>385</v>
      </c>
      <c r="C68" s="24" t="s">
        <v>386</v>
      </c>
    </row>
    <row r="70" spans="1:3" s="15" customFormat="1" ht="15">
      <c r="A70"/>
      <c r="B70"/>
      <c r="C70"/>
    </row>
  </sheetData>
  <sheetProtection/>
  <conditionalFormatting sqref="A1:C68">
    <cfRule type="containsText" priority="3" dxfId="29" operator="containsText" stopIfTrue="1" text="* * * Unknown * * *">
      <formula>NOT(ISERROR(SEARCH("* * * Unknown * * *",A1)))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selection activeCell="C1" sqref="C1:C16384"/>
    </sheetView>
  </sheetViews>
  <sheetFormatPr defaultColWidth="9.140625" defaultRowHeight="25.5" customHeight="1"/>
  <cols>
    <col min="1" max="1" width="14.8515625" style="10" bestFit="1" customWidth="1"/>
    <col min="2" max="2" width="14.7109375" style="10" bestFit="1" customWidth="1"/>
    <col min="3" max="3" width="6.421875" style="10" bestFit="1" customWidth="1"/>
    <col min="4" max="4" width="21.7109375" style="10" bestFit="1" customWidth="1"/>
    <col min="5" max="5" width="12.140625" style="10" bestFit="1" customWidth="1"/>
    <col min="6" max="6" width="5.8515625" style="10" bestFit="1" customWidth="1"/>
    <col min="7" max="7" width="21.7109375" style="10" bestFit="1" customWidth="1"/>
    <col min="8" max="8" width="12.140625" style="10" bestFit="1" customWidth="1"/>
    <col min="9" max="9" width="8.421875" style="10" bestFit="1" customWidth="1"/>
    <col min="10" max="10" width="8.00390625" style="10" bestFit="1" customWidth="1"/>
    <col min="11" max="11" width="9.140625" style="10" customWidth="1"/>
    <col min="12" max="12" width="9.140625" style="10" bestFit="1" customWidth="1"/>
    <col min="13" max="13" width="9.7109375" style="10" bestFit="1" customWidth="1"/>
    <col min="14" max="14" width="8.7109375" style="10" bestFit="1" customWidth="1"/>
    <col min="15" max="16" width="10.421875" style="10" bestFit="1" customWidth="1"/>
    <col min="17" max="19" width="9.140625" style="10" customWidth="1"/>
    <col min="20" max="20" width="9.8515625" style="10" bestFit="1" customWidth="1"/>
    <col min="21" max="21" width="12.140625" style="10" bestFit="1" customWidth="1"/>
    <col min="22" max="22" width="14.00390625" style="10" bestFit="1" customWidth="1"/>
    <col min="23" max="23" width="19.421875" style="10" bestFit="1" customWidth="1"/>
    <col min="24" max="24" width="6.7109375" style="12" bestFit="1" customWidth="1"/>
    <col min="25" max="16384" width="9.140625" style="10" customWidth="1"/>
  </cols>
  <sheetData>
    <row r="1" spans="1:12" s="11" customFormat="1" ht="15.75">
      <c r="A1" s="4" t="s">
        <v>2</v>
      </c>
      <c r="B1" s="4" t="s">
        <v>5</v>
      </c>
      <c r="C1" s="5"/>
      <c r="D1" s="5"/>
      <c r="E1" s="5"/>
      <c r="F1" s="5"/>
      <c r="G1" s="5"/>
      <c r="H1" s="5"/>
      <c r="I1" s="5"/>
      <c r="J1" s="5"/>
      <c r="L1" s="7"/>
    </row>
    <row r="2" spans="1:12" s="11" customFormat="1" ht="15.75">
      <c r="A2" s="8" t="s">
        <v>222</v>
      </c>
      <c r="B2" s="8" t="s">
        <v>223</v>
      </c>
      <c r="C2" s="5"/>
      <c r="D2" s="5"/>
      <c r="E2" s="5"/>
      <c r="F2" s="5"/>
      <c r="G2" s="5"/>
      <c r="H2" s="5"/>
      <c r="I2" s="5"/>
      <c r="J2" s="5"/>
      <c r="L2" s="7"/>
    </row>
    <row r="3" spans="1:12" s="11" customFormat="1" ht="15.75">
      <c r="A3" s="8" t="s">
        <v>224</v>
      </c>
      <c r="B3" s="8" t="s">
        <v>225</v>
      </c>
      <c r="C3" s="5"/>
      <c r="D3" s="5"/>
      <c r="E3" s="5"/>
      <c r="F3" s="5"/>
      <c r="G3" s="5"/>
      <c r="H3" s="5"/>
      <c r="I3" s="5"/>
      <c r="J3" s="5"/>
      <c r="L3" s="7"/>
    </row>
    <row r="4" spans="1:12" s="11" customFormat="1" ht="15.75">
      <c r="A4" s="8" t="s">
        <v>226</v>
      </c>
      <c r="B4" s="8" t="s">
        <v>227</v>
      </c>
      <c r="C4" s="5"/>
      <c r="D4" s="5"/>
      <c r="E4" s="5"/>
      <c r="F4" s="5"/>
      <c r="G4" s="5"/>
      <c r="H4" s="5"/>
      <c r="I4" s="5"/>
      <c r="J4" s="5"/>
      <c r="L4" s="7"/>
    </row>
    <row r="5" spans="1:12" s="11" customFormat="1" ht="15.75">
      <c r="A5" s="8" t="s">
        <v>228</v>
      </c>
      <c r="B5" s="8" t="s">
        <v>229</v>
      </c>
      <c r="C5" s="5"/>
      <c r="D5" s="5"/>
      <c r="E5" s="5"/>
      <c r="F5" s="5"/>
      <c r="G5" s="5"/>
      <c r="H5" s="5"/>
      <c r="I5" s="5"/>
      <c r="J5" s="5"/>
      <c r="L5" s="7"/>
    </row>
    <row r="6" spans="1:12" s="11" customFormat="1" ht="15.75">
      <c r="A6" s="8" t="s">
        <v>141</v>
      </c>
      <c r="B6" s="8" t="s">
        <v>230</v>
      </c>
      <c r="C6" s="5"/>
      <c r="D6" s="5"/>
      <c r="E6" s="5"/>
      <c r="F6" s="5"/>
      <c r="G6" s="5"/>
      <c r="H6" s="5"/>
      <c r="I6" s="5"/>
      <c r="J6" s="5"/>
      <c r="L6" s="7"/>
    </row>
    <row r="7" spans="1:12" s="11" customFormat="1" ht="15.75">
      <c r="A7" s="8" t="s">
        <v>231</v>
      </c>
      <c r="B7" s="8" t="s">
        <v>232</v>
      </c>
      <c r="C7" s="5"/>
      <c r="D7" s="5"/>
      <c r="E7" s="5"/>
      <c r="F7" s="5"/>
      <c r="G7" s="5"/>
      <c r="H7" s="5"/>
      <c r="I7" s="5"/>
      <c r="J7" s="5"/>
      <c r="L7" s="7"/>
    </row>
    <row r="8" spans="1:12" s="11" customFormat="1" ht="15.75">
      <c r="A8" s="8" t="s">
        <v>233</v>
      </c>
      <c r="B8" s="8" t="s">
        <v>234</v>
      </c>
      <c r="C8" s="5"/>
      <c r="D8" s="5"/>
      <c r="E8" s="5"/>
      <c r="F8" s="5"/>
      <c r="G8" s="5"/>
      <c r="H8" s="5"/>
      <c r="I8" s="5"/>
      <c r="J8" s="5"/>
      <c r="L8" s="7"/>
    </row>
    <row r="9" spans="1:12" s="11" customFormat="1" ht="15.75">
      <c r="A9" s="8" t="s">
        <v>235</v>
      </c>
      <c r="B9" s="8" t="s">
        <v>236</v>
      </c>
      <c r="C9" s="5"/>
      <c r="D9" s="5"/>
      <c r="E9" s="5"/>
      <c r="F9" s="5"/>
      <c r="G9" s="5"/>
      <c r="H9" s="5"/>
      <c r="I9" s="5"/>
      <c r="J9" s="5"/>
      <c r="L9" s="7"/>
    </row>
    <row r="10" spans="1:12" s="11" customFormat="1" ht="15.75">
      <c r="A10" s="8" t="s">
        <v>237</v>
      </c>
      <c r="B10" s="8" t="s">
        <v>238</v>
      </c>
      <c r="C10" s="5"/>
      <c r="D10" s="5"/>
      <c r="E10" s="5"/>
      <c r="F10" s="5"/>
      <c r="G10" s="5"/>
      <c r="H10" s="5"/>
      <c r="I10" s="5"/>
      <c r="J10" s="5"/>
      <c r="L10" s="7"/>
    </row>
    <row r="11" spans="1:12" s="11" customFormat="1" ht="15.75">
      <c r="A11" s="8" t="s">
        <v>239</v>
      </c>
      <c r="B11" s="8" t="s">
        <v>240</v>
      </c>
      <c r="C11" s="5"/>
      <c r="D11" s="5"/>
      <c r="E11" s="5"/>
      <c r="F11" s="5"/>
      <c r="G11" s="5"/>
      <c r="H11" s="5"/>
      <c r="I11" s="5"/>
      <c r="J11" s="5"/>
      <c r="L11" s="7"/>
    </row>
    <row r="12" spans="1:12" s="11" customFormat="1" ht="15.75">
      <c r="A12" s="8" t="s">
        <v>241</v>
      </c>
      <c r="B12" s="8" t="s">
        <v>242</v>
      </c>
      <c r="C12" s="5"/>
      <c r="D12" s="5"/>
      <c r="E12" s="5"/>
      <c r="F12" s="5"/>
      <c r="G12" s="5"/>
      <c r="H12" s="5"/>
      <c r="I12" s="5"/>
      <c r="J12" s="5"/>
      <c r="L12" s="7"/>
    </row>
    <row r="13" spans="1:12" s="11" customFormat="1" ht="15.75">
      <c r="A13" s="8" t="s">
        <v>243</v>
      </c>
      <c r="B13" s="8" t="s">
        <v>244</v>
      </c>
      <c r="C13" s="5"/>
      <c r="D13" s="5"/>
      <c r="E13" s="5"/>
      <c r="F13" s="5"/>
      <c r="G13" s="5"/>
      <c r="H13" s="5"/>
      <c r="I13" s="5"/>
      <c r="J13" s="5"/>
      <c r="L13" s="7"/>
    </row>
    <row r="14" spans="1:12" s="11" customFormat="1" ht="15.75">
      <c r="A14" s="8" t="s">
        <v>245</v>
      </c>
      <c r="B14" s="8" t="s">
        <v>246</v>
      </c>
      <c r="C14" s="5"/>
      <c r="D14" s="5"/>
      <c r="E14" s="5"/>
      <c r="F14" s="5"/>
      <c r="G14" s="5"/>
      <c r="H14" s="5"/>
      <c r="I14" s="5"/>
      <c r="J14" s="5"/>
      <c r="L14" s="7"/>
    </row>
    <row r="15" spans="1:12" s="11" customFormat="1" ht="15.75">
      <c r="A15" s="8" t="s">
        <v>247</v>
      </c>
      <c r="B15" s="8" t="s">
        <v>248</v>
      </c>
      <c r="C15" s="5"/>
      <c r="D15" s="5"/>
      <c r="E15" s="5"/>
      <c r="F15" s="5"/>
      <c r="G15" s="5"/>
      <c r="H15" s="5"/>
      <c r="I15" s="5"/>
      <c r="J15" s="5"/>
      <c r="L15" s="7"/>
    </row>
    <row r="16" spans="1:12" s="11" customFormat="1" ht="15.75">
      <c r="A16" s="8" t="s">
        <v>249</v>
      </c>
      <c r="B16" s="8" t="s">
        <v>158</v>
      </c>
      <c r="C16" s="5"/>
      <c r="D16" s="5"/>
      <c r="E16" s="5"/>
      <c r="F16" s="5"/>
      <c r="G16" s="5"/>
      <c r="H16" s="5"/>
      <c r="I16" s="5"/>
      <c r="J16" s="5"/>
      <c r="L16" s="7"/>
    </row>
    <row r="17" spans="1:12" s="11" customFormat="1" ht="15.75">
      <c r="A17" s="8" t="s">
        <v>250</v>
      </c>
      <c r="B17" s="8" t="s">
        <v>251</v>
      </c>
      <c r="C17" s="5"/>
      <c r="D17" s="5"/>
      <c r="E17" s="5"/>
      <c r="F17" s="5"/>
      <c r="G17" s="5"/>
      <c r="H17" s="5"/>
      <c r="I17" s="5"/>
      <c r="J17" s="5"/>
      <c r="L17" s="7"/>
    </row>
    <row r="18" spans="1:12" s="11" customFormat="1" ht="15.75">
      <c r="A18" s="8" t="s">
        <v>252</v>
      </c>
      <c r="B18" s="8" t="s">
        <v>253</v>
      </c>
      <c r="C18" s="5"/>
      <c r="D18" s="5"/>
      <c r="E18" s="5"/>
      <c r="F18" s="5"/>
      <c r="G18" s="5"/>
      <c r="H18" s="5"/>
      <c r="I18" s="5"/>
      <c r="J18" s="5"/>
      <c r="L18" s="7"/>
    </row>
    <row r="19" spans="1:12" s="11" customFormat="1" ht="15.75">
      <c r="A19" s="8" t="s">
        <v>254</v>
      </c>
      <c r="B19" s="8" t="s">
        <v>255</v>
      </c>
      <c r="C19" s="5"/>
      <c r="D19" s="5"/>
      <c r="E19" s="5"/>
      <c r="F19" s="5"/>
      <c r="G19" s="5"/>
      <c r="H19" s="5"/>
      <c r="I19" s="5"/>
      <c r="J19" s="5"/>
      <c r="L19" s="7"/>
    </row>
    <row r="20" spans="1:12" s="11" customFormat="1" ht="15.75">
      <c r="A20" s="8" t="s">
        <v>256</v>
      </c>
      <c r="B20" s="8" t="s">
        <v>257</v>
      </c>
      <c r="C20" s="5"/>
      <c r="D20" s="5"/>
      <c r="E20" s="5"/>
      <c r="F20" s="5"/>
      <c r="G20" s="5"/>
      <c r="H20" s="5"/>
      <c r="I20" s="5"/>
      <c r="J20" s="5"/>
      <c r="L20" s="7"/>
    </row>
    <row r="21" spans="1:12" s="11" customFormat="1" ht="15.75">
      <c r="A21" s="8" t="s">
        <v>134</v>
      </c>
      <c r="B21" s="8" t="s">
        <v>258</v>
      </c>
      <c r="C21" s="5"/>
      <c r="D21" s="5"/>
      <c r="E21" s="5"/>
      <c r="F21" s="5"/>
      <c r="G21" s="5"/>
      <c r="H21" s="5"/>
      <c r="I21" s="5"/>
      <c r="J21" s="5"/>
      <c r="L21" s="7"/>
    </row>
    <row r="22" spans="1:12" s="11" customFormat="1" ht="15.75">
      <c r="A22" s="8" t="s">
        <v>259</v>
      </c>
      <c r="B22" s="8" t="s">
        <v>151</v>
      </c>
      <c r="C22" s="5"/>
      <c r="D22" s="5"/>
      <c r="E22" s="5"/>
      <c r="F22" s="5"/>
      <c r="G22" s="5"/>
      <c r="H22" s="5"/>
      <c r="I22" s="5"/>
      <c r="J22" s="5"/>
      <c r="L22" s="7"/>
    </row>
    <row r="23" spans="1:12" s="11" customFormat="1" ht="15.75">
      <c r="A23" s="8" t="s">
        <v>260</v>
      </c>
      <c r="B23" s="8" t="s">
        <v>261</v>
      </c>
      <c r="C23" s="5"/>
      <c r="D23" s="5"/>
      <c r="E23" s="5"/>
      <c r="F23" s="5"/>
      <c r="G23" s="5"/>
      <c r="H23" s="5"/>
      <c r="I23" s="5"/>
      <c r="J23" s="5"/>
      <c r="L23" s="7"/>
    </row>
    <row r="24" spans="1:12" s="11" customFormat="1" ht="15.75">
      <c r="A24" s="8" t="s">
        <v>262</v>
      </c>
      <c r="B24" s="8" t="s">
        <v>263</v>
      </c>
      <c r="C24" s="5"/>
      <c r="D24" s="5"/>
      <c r="E24" s="5"/>
      <c r="F24" s="5"/>
      <c r="G24" s="5"/>
      <c r="H24" s="5"/>
      <c r="I24" s="5"/>
      <c r="J24" s="5"/>
      <c r="L24" s="7"/>
    </row>
    <row r="25" spans="1:12" s="11" customFormat="1" ht="15.75">
      <c r="A25" s="8" t="s">
        <v>64</v>
      </c>
      <c r="B25" s="8" t="s">
        <v>264</v>
      </c>
      <c r="C25" s="5"/>
      <c r="D25" s="5"/>
      <c r="E25" s="5"/>
      <c r="F25" s="5"/>
      <c r="G25" s="5"/>
      <c r="H25" s="5"/>
      <c r="I25" s="5"/>
      <c r="J25" s="5"/>
      <c r="L25" s="7"/>
    </row>
    <row r="26" spans="1:12" s="11" customFormat="1" ht="15.75">
      <c r="A26" s="8" t="s">
        <v>265</v>
      </c>
      <c r="B26" s="8" t="s">
        <v>240</v>
      </c>
      <c r="C26" s="5"/>
      <c r="D26" s="5"/>
      <c r="E26" s="5"/>
      <c r="F26" s="5"/>
      <c r="G26" s="5"/>
      <c r="H26" s="5"/>
      <c r="I26" s="5"/>
      <c r="J26" s="5"/>
      <c r="L26" s="7"/>
    </row>
    <row r="27" spans="1:12" s="11" customFormat="1" ht="15.75">
      <c r="A27" s="8" t="s">
        <v>266</v>
      </c>
      <c r="B27" s="8" t="s">
        <v>115</v>
      </c>
      <c r="C27" s="5"/>
      <c r="D27" s="5"/>
      <c r="E27" s="5"/>
      <c r="F27" s="5"/>
      <c r="G27" s="5"/>
      <c r="H27" s="5"/>
      <c r="I27" s="5"/>
      <c r="J27" s="5"/>
      <c r="L27" s="7"/>
    </row>
    <row r="28" spans="1:12" s="11" customFormat="1" ht="15.75">
      <c r="A28" s="8" t="s">
        <v>267</v>
      </c>
      <c r="B28" s="8" t="s">
        <v>268</v>
      </c>
      <c r="C28" s="5"/>
      <c r="D28" s="5"/>
      <c r="E28" s="5"/>
      <c r="F28" s="5"/>
      <c r="G28" s="5"/>
      <c r="H28" s="5"/>
      <c r="I28" s="5"/>
      <c r="J28" s="5"/>
      <c r="L28" s="7"/>
    </row>
    <row r="29" spans="1:12" s="11" customFormat="1" ht="15.75">
      <c r="A29" s="8" t="s">
        <v>269</v>
      </c>
      <c r="B29" s="8" t="s">
        <v>270</v>
      </c>
      <c r="C29" s="5"/>
      <c r="D29" s="5"/>
      <c r="E29" s="5"/>
      <c r="F29" s="5"/>
      <c r="G29" s="5"/>
      <c r="H29" s="5"/>
      <c r="I29" s="5"/>
      <c r="J29" s="5"/>
      <c r="L29" s="7"/>
    </row>
    <row r="30" spans="1:12" s="11" customFormat="1" ht="15.75">
      <c r="A30" s="8" t="s">
        <v>271</v>
      </c>
      <c r="B30" s="8" t="s">
        <v>272</v>
      </c>
      <c r="C30" s="5"/>
      <c r="D30" s="5"/>
      <c r="E30" s="5"/>
      <c r="F30" s="5"/>
      <c r="G30" s="5"/>
      <c r="H30" s="5"/>
      <c r="I30" s="5"/>
      <c r="J30" s="5"/>
      <c r="L30" s="7"/>
    </row>
    <row r="31" spans="1:12" s="11" customFormat="1" ht="15.75">
      <c r="A31" s="8" t="s">
        <v>273</v>
      </c>
      <c r="B31" s="8" t="s">
        <v>274</v>
      </c>
      <c r="C31" s="5"/>
      <c r="D31" s="5"/>
      <c r="E31" s="5"/>
      <c r="F31" s="5"/>
      <c r="G31" s="5"/>
      <c r="H31" s="5"/>
      <c r="I31" s="5"/>
      <c r="J31" s="5"/>
      <c r="L31" s="7"/>
    </row>
    <row r="32" spans="1:12" s="11" customFormat="1" ht="15.75">
      <c r="A32" s="8" t="s">
        <v>275</v>
      </c>
      <c r="B32" s="8" t="s">
        <v>276</v>
      </c>
      <c r="C32" s="5"/>
      <c r="D32" s="5"/>
      <c r="E32" s="5"/>
      <c r="F32" s="5"/>
      <c r="G32" s="5"/>
      <c r="H32" s="5"/>
      <c r="I32" s="5"/>
      <c r="J32" s="5"/>
      <c r="L32" s="7"/>
    </row>
    <row r="33" spans="1:12" s="11" customFormat="1" ht="15.75">
      <c r="A33" s="8" t="s">
        <v>277</v>
      </c>
      <c r="B33" s="8" t="s">
        <v>278</v>
      </c>
      <c r="C33" s="5"/>
      <c r="D33" s="5"/>
      <c r="E33" s="5"/>
      <c r="F33" s="5"/>
      <c r="G33" s="5"/>
      <c r="H33" s="5"/>
      <c r="I33" s="5"/>
      <c r="J33" s="5"/>
      <c r="L33" s="7"/>
    </row>
    <row r="34" spans="1:12" s="11" customFormat="1" ht="15.75">
      <c r="A34" s="8" t="s">
        <v>279</v>
      </c>
      <c r="B34" s="8" t="s">
        <v>82</v>
      </c>
      <c r="C34" s="5"/>
      <c r="D34" s="5"/>
      <c r="E34" s="5"/>
      <c r="F34" s="5"/>
      <c r="G34" s="5"/>
      <c r="H34" s="5"/>
      <c r="I34" s="5"/>
      <c r="J34" s="5"/>
      <c r="L34" s="7"/>
    </row>
    <row r="35" spans="1:12" s="11" customFormat="1" ht="15.75">
      <c r="A35" s="8" t="s">
        <v>280</v>
      </c>
      <c r="B35" s="8" t="s">
        <v>125</v>
      </c>
      <c r="C35" s="5"/>
      <c r="D35" s="5"/>
      <c r="E35" s="5"/>
      <c r="F35" s="5"/>
      <c r="G35" s="5"/>
      <c r="H35" s="5"/>
      <c r="I35" s="5"/>
      <c r="J35" s="5"/>
      <c r="L35" s="7"/>
    </row>
    <row r="36" spans="1:12" s="11" customFormat="1" ht="15.75">
      <c r="A36" s="8" t="s">
        <v>72</v>
      </c>
      <c r="B36" s="8" t="s">
        <v>281</v>
      </c>
      <c r="C36" s="5"/>
      <c r="D36" s="5"/>
      <c r="E36" s="5"/>
      <c r="F36" s="5"/>
      <c r="G36" s="5"/>
      <c r="H36" s="5"/>
      <c r="I36" s="5"/>
      <c r="J36" s="5"/>
      <c r="L36" s="7"/>
    </row>
    <row r="37" spans="1:12" s="11" customFormat="1" ht="15.75">
      <c r="A37" s="8" t="s">
        <v>282</v>
      </c>
      <c r="B37" s="8" t="s">
        <v>283</v>
      </c>
      <c r="C37" s="5"/>
      <c r="D37" s="5"/>
      <c r="E37" s="5"/>
      <c r="F37" s="5"/>
      <c r="G37" s="5"/>
      <c r="H37" s="5"/>
      <c r="I37" s="5"/>
      <c r="J37" s="5"/>
      <c r="L37" s="7"/>
    </row>
    <row r="38" spans="1:12" s="11" customFormat="1" ht="15.75">
      <c r="A38" s="8" t="s">
        <v>284</v>
      </c>
      <c r="B38" s="8" t="s">
        <v>285</v>
      </c>
      <c r="C38" s="5"/>
      <c r="D38" s="5"/>
      <c r="E38" s="5"/>
      <c r="F38" s="5"/>
      <c r="G38" s="5"/>
      <c r="H38" s="5"/>
      <c r="I38" s="5"/>
      <c r="J38" s="5"/>
      <c r="L38" s="7"/>
    </row>
    <row r="39" spans="1:12" s="11" customFormat="1" ht="15.75">
      <c r="A39" s="8" t="s">
        <v>286</v>
      </c>
      <c r="B39" s="8" t="s">
        <v>287</v>
      </c>
      <c r="C39" s="5"/>
      <c r="D39" s="5"/>
      <c r="E39" s="5"/>
      <c r="F39" s="5"/>
      <c r="G39" s="5"/>
      <c r="H39" s="5"/>
      <c r="I39" s="5"/>
      <c r="J39" s="5"/>
      <c r="L39" s="7"/>
    </row>
    <row r="40" spans="1:12" s="11" customFormat="1" ht="15.75">
      <c r="A40" s="8" t="s">
        <v>288</v>
      </c>
      <c r="B40" s="8" t="s">
        <v>289</v>
      </c>
      <c r="C40" s="5"/>
      <c r="D40" s="5"/>
      <c r="E40" s="5"/>
      <c r="F40" s="5"/>
      <c r="G40" s="5"/>
      <c r="H40" s="5"/>
      <c r="I40" s="5"/>
      <c r="J40" s="5"/>
      <c r="L40" s="7"/>
    </row>
    <row r="41" spans="1:12" s="11" customFormat="1" ht="15.75">
      <c r="A41" s="8"/>
      <c r="B41" s="8"/>
      <c r="C41" s="5"/>
      <c r="D41" s="5"/>
      <c r="E41" s="5"/>
      <c r="F41" s="5"/>
      <c r="G41" s="5"/>
      <c r="H41" s="5"/>
      <c r="I41" s="5"/>
      <c r="J41" s="5"/>
      <c r="L41" s="7"/>
    </row>
    <row r="42" spans="1:12" s="11" customFormat="1" ht="15.75">
      <c r="A42" s="8"/>
      <c r="B42" s="8"/>
      <c r="C42" s="5"/>
      <c r="D42" s="5"/>
      <c r="E42" s="5"/>
      <c r="F42" s="5"/>
      <c r="G42" s="5"/>
      <c r="H42" s="5"/>
      <c r="I42" s="5"/>
      <c r="J42" s="5"/>
      <c r="L42" s="7"/>
    </row>
    <row r="43" spans="1:24" s="11" customFormat="1" ht="15.75">
      <c r="A43" s="5"/>
      <c r="B43" s="5"/>
      <c r="C43" s="6"/>
      <c r="D43" s="6"/>
      <c r="E43" s="6"/>
      <c r="F43" s="5"/>
      <c r="G43" s="5"/>
      <c r="H43" s="5"/>
      <c r="I43" s="5"/>
      <c r="J43" s="5"/>
      <c r="K43" s="5"/>
      <c r="L43" s="5"/>
      <c r="P43" s="5"/>
      <c r="Q43" s="5"/>
      <c r="R43" s="5"/>
      <c r="S43" s="5"/>
      <c r="T43" s="5"/>
      <c r="U43" s="7"/>
      <c r="V43" s="5"/>
      <c r="W43" s="5"/>
      <c r="X43" s="9"/>
    </row>
    <row r="44" s="11" customFormat="1" ht="15">
      <c r="X44" s="30"/>
    </row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ht="15">
      <c r="X85" s="10"/>
    </row>
    <row r="86" ht="15">
      <c r="X86" s="10"/>
    </row>
    <row r="87" ht="15">
      <c r="X87" s="10"/>
    </row>
    <row r="88" ht="15">
      <c r="X88" s="10"/>
    </row>
    <row r="89" ht="15">
      <c r="X89" s="10"/>
    </row>
    <row r="90" ht="15">
      <c r="X90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25.8515625" style="16" customWidth="1"/>
    <col min="2" max="2" width="10.140625" style="16" bestFit="1" customWidth="1"/>
    <col min="3" max="3" width="13.8515625" style="16" bestFit="1" customWidth="1"/>
    <col min="4" max="4" width="18.00390625" style="16" customWidth="1"/>
    <col min="5" max="5" width="54.28125" style="16" bestFit="1" customWidth="1"/>
    <col min="6" max="16384" width="9.140625" style="16" customWidth="1"/>
  </cols>
  <sheetData>
    <row r="1" spans="1:5" s="23" customFormat="1" ht="15">
      <c r="A1" s="17" t="s">
        <v>4</v>
      </c>
      <c r="B1" s="17" t="s">
        <v>0</v>
      </c>
      <c r="C1" s="17" t="s">
        <v>2</v>
      </c>
      <c r="D1" s="17" t="s">
        <v>1</v>
      </c>
      <c r="E1" s="17" t="s">
        <v>10</v>
      </c>
    </row>
    <row r="2" spans="1:5" ht="28.5" customHeight="1">
      <c r="A2" s="18" t="s">
        <v>3</v>
      </c>
      <c r="B2" s="19" t="s">
        <v>6</v>
      </c>
      <c r="C2" s="19" t="s">
        <v>71</v>
      </c>
      <c r="D2" s="19" t="s">
        <v>178</v>
      </c>
      <c r="E2" s="20"/>
    </row>
    <row r="3" spans="1:5" ht="28.5" customHeight="1">
      <c r="A3" s="18" t="s">
        <v>3</v>
      </c>
      <c r="B3" s="42" t="s">
        <v>6</v>
      </c>
      <c r="C3" s="42" t="s">
        <v>7</v>
      </c>
      <c r="D3" s="42" t="s">
        <v>202</v>
      </c>
      <c r="E3" s="20"/>
    </row>
    <row r="4" spans="1:5" ht="28.5" customHeight="1">
      <c r="A4" s="18" t="s">
        <v>391</v>
      </c>
      <c r="B4" s="18" t="s">
        <v>6</v>
      </c>
      <c r="C4" s="42" t="s">
        <v>7</v>
      </c>
      <c r="D4" s="18" t="s">
        <v>54</v>
      </c>
      <c r="E4" s="20"/>
    </row>
    <row r="5" spans="1:5" ht="28.5" customHeight="1">
      <c r="A5" s="18" t="s">
        <v>392</v>
      </c>
      <c r="B5" s="36" t="s">
        <v>6</v>
      </c>
      <c r="C5" s="36" t="s">
        <v>168</v>
      </c>
      <c r="D5" s="36" t="s">
        <v>169</v>
      </c>
      <c r="E5" s="20"/>
    </row>
    <row r="6" spans="1:5" ht="28.5" customHeight="1">
      <c r="A6" s="18" t="s">
        <v>392</v>
      </c>
      <c r="B6" s="37" t="s">
        <v>170</v>
      </c>
      <c r="C6" s="37" t="s">
        <v>171</v>
      </c>
      <c r="D6" s="37" t="s">
        <v>172</v>
      </c>
      <c r="E6" s="20"/>
    </row>
    <row r="7" spans="1:5" ht="28.5" customHeight="1">
      <c r="A7" s="18" t="s">
        <v>392</v>
      </c>
      <c r="B7" s="37" t="s">
        <v>6</v>
      </c>
      <c r="C7" s="37" t="s">
        <v>173</v>
      </c>
      <c r="D7" s="37" t="s">
        <v>174</v>
      </c>
      <c r="E7" s="20"/>
    </row>
    <row r="8" spans="1:5" ht="28.5" customHeight="1">
      <c r="A8" s="18" t="s">
        <v>392</v>
      </c>
      <c r="B8" s="37" t="s">
        <v>6</v>
      </c>
      <c r="C8" s="37" t="s">
        <v>175</v>
      </c>
      <c r="D8" s="37" t="s">
        <v>176</v>
      </c>
      <c r="E8" s="20"/>
    </row>
    <row r="9" spans="1:5" ht="28.5" customHeight="1">
      <c r="A9" s="18" t="s">
        <v>392</v>
      </c>
      <c r="B9" s="37" t="s">
        <v>8</v>
      </c>
      <c r="C9" s="37" t="s">
        <v>177</v>
      </c>
      <c r="D9" s="37" t="s">
        <v>69</v>
      </c>
      <c r="E9" s="20"/>
    </row>
    <row r="10" spans="1:5" ht="28.5" customHeight="1">
      <c r="A10" s="18" t="s">
        <v>390</v>
      </c>
      <c r="B10" s="18" t="s">
        <v>387</v>
      </c>
      <c r="C10" s="18" t="s">
        <v>388</v>
      </c>
      <c r="D10" s="18" t="s">
        <v>389</v>
      </c>
      <c r="E10" s="20"/>
    </row>
    <row r="11" spans="1:5" s="22" customFormat="1" ht="28.5" customHeight="1">
      <c r="A11" s="18" t="s">
        <v>439</v>
      </c>
      <c r="B11" s="18" t="s">
        <v>394</v>
      </c>
      <c r="C11" s="21" t="s">
        <v>72</v>
      </c>
      <c r="D11" s="21" t="s">
        <v>427</v>
      </c>
      <c r="E11" s="20"/>
    </row>
  </sheetData>
  <sheetProtection/>
  <conditionalFormatting sqref="B2:D3 C4">
    <cfRule type="containsText" priority="6" dxfId="29" operator="containsText" stopIfTrue="1" text="* * * Unknown * * *">
      <formula>NOT(ISERROR(SEARCH("* * * Unknown * * *",B2)))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Greater Glasgow &amp; 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Gaston</dc:creator>
  <cp:keywords/>
  <dc:description/>
  <cp:lastModifiedBy>Sukhwinder Gill</cp:lastModifiedBy>
  <cp:lastPrinted>2020-02-11T14:01:59Z</cp:lastPrinted>
  <dcterms:created xsi:type="dcterms:W3CDTF">2019-12-16T13:23:17Z</dcterms:created>
  <dcterms:modified xsi:type="dcterms:W3CDTF">2023-05-30T15:31:32Z</dcterms:modified>
  <cp:category/>
  <cp:version/>
  <cp:contentType/>
  <cp:contentStatus/>
</cp:coreProperties>
</file>